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rguixa_mutua-intercomarcal_com/Documents/Escritorio/"/>
    </mc:Choice>
  </mc:AlternateContent>
  <xr:revisionPtr revIDLastSave="24" documentId="13_ncr:1_{369F234D-BF5C-48B8-A6A5-A44FFB13F038}" xr6:coauthVersionLast="47" xr6:coauthVersionMax="47" xr10:uidLastSave="{740A9B5A-A3BD-445E-9240-B9B3CA89ED44}"/>
  <bookViews>
    <workbookView xWindow="-108" yWindow="-108" windowWidth="23256" windowHeight="12456" xr2:uid="{00000000-000D-0000-FFFF-FFFF00000000}"/>
  </bookViews>
  <sheets>
    <sheet name="Annexo.- I Propues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I15" i="1" l="1"/>
  <c r="I16" i="1"/>
  <c r="I17" i="1"/>
  <c r="I18" i="1"/>
  <c r="I19" i="1"/>
  <c r="H19" i="1"/>
  <c r="H18" i="1"/>
  <c r="H17" i="1"/>
  <c r="H16" i="1"/>
  <c r="H15" i="1"/>
  <c r="I14" i="1"/>
  <c r="I21" i="1" l="1"/>
  <c r="I22" i="1" l="1"/>
  <c r="I23" i="1" s="1"/>
</calcChain>
</file>

<file path=xl/sharedStrings.xml><?xml version="1.0" encoding="utf-8"?>
<sst xmlns="http://schemas.openxmlformats.org/spreadsheetml/2006/main" count="26" uniqueCount="26">
  <si>
    <t>Presupuesto base de licitación (Impuestos no incluidos)</t>
  </si>
  <si>
    <t>Total Oferta  SIN IVA</t>
  </si>
  <si>
    <t>1.1</t>
  </si>
  <si>
    <t>1.2</t>
  </si>
  <si>
    <t>1.4</t>
  </si>
  <si>
    <t>1.5</t>
  </si>
  <si>
    <t>1.6</t>
  </si>
  <si>
    <t>1.3</t>
  </si>
  <si>
    <t xml:space="preserve">Base imponible oferta (IVA no incluido) </t>
  </si>
  <si>
    <t>21% de IVA</t>
  </si>
  <si>
    <t>Tipo impositivo IVA</t>
  </si>
  <si>
    <t>HP docking station USB-C 100W</t>
  </si>
  <si>
    <t>Ratón ergonómico</t>
  </si>
  <si>
    <t>HP 125 teclado USB</t>
  </si>
  <si>
    <t>HP 125 ratón USB</t>
  </si>
  <si>
    <t>Cable HDMI 2M</t>
  </si>
  <si>
    <t>HP cargador USB-C 65W</t>
  </si>
  <si>
    <t>Componentes de la prestación</t>
  </si>
  <si>
    <t>Descripción de los suministros informáticos</t>
  </si>
  <si>
    <t>Precio máximo unitario de la licitación (IVA excluido)</t>
  </si>
  <si>
    <t>Unidades Estimadas</t>
  </si>
  <si>
    <t>Precio unitario ofertado (IVA excluido)</t>
  </si>
  <si>
    <t>Precio unitario ofertado (IVA incluido)</t>
  </si>
  <si>
    <t>Total (IVA incluido)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</si>
  <si>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de licitación publicado en el PLACSP, en fecha ......................... y de las condiciones, requisitos y obligaciones sobre protección y condiciones de trabajo que se exigen para la ejecución del contrato de </t>
    </r>
    <r>
      <rPr>
        <b/>
        <sz val="11"/>
        <color theme="1"/>
        <rFont val="Arial"/>
        <family val="2"/>
      </rPr>
      <t>suministro de material informático con destino Mutua Intercomarcal ,Mutua Colaboradora con la Seguridad Social nº 39.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</si>
  <si>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 xml:space="preserve">                  Anexo II.- PPT Oferta Económica: Contratación del suministro de material informático, incluyendo estaciones de acoplamiento, teclados, ratones, cables, adaptadores, cargadores y otros elementos asociados, destinados a garantizar la correcta operatividad de los equipos de Mutua Intercomarcal, Mutua Colaboradora con la Seguridad Social número 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</si>
</sst>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0\ &quot;€&quot;;\-#,##0.000\ &quot;€&quot;"/>
    <numFmt numFmtId="168" formatCode="#,##0.00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2"/>
      <color rgb="FF0000FF"/>
      <name val="Arial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0"/>
      <name val="Calibri"/>
      <family val="2"/>
    </font>
    <font>
      <b/>
      <sz val="11"/>
      <color theme="0"/>
      <name val="Arial"/>
      <family val="2"/>
    </font>
    <font>
      <b/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006600"/>
        <bgColor rgb="FF00B0F0"/>
      </patternFill>
    </fill>
    <fill>
      <patternFill patternType="solid">
        <fgColor rgb="FF006600"/>
        <bgColor indexed="64"/>
      </patternFill>
    </fill>
    <fill>
      <patternFill patternType="solid">
        <fgColor rgb="FF92D050"/>
        <bgColor rgb="FF97E4FF"/>
      </patternFill>
    </fill>
    <fill>
      <patternFill patternType="solid">
        <fgColor rgb="FF006600"/>
        <bgColor rgb="FF33CAFF"/>
      </patternFill>
    </fill>
    <fill>
      <patternFill patternType="solid">
        <fgColor rgb="FF92D050"/>
        <bgColor rgb="FFEFEFEF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166" fontId="6" fillId="0" borderId="12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10" fillId="0" borderId="0" xfId="0" applyFont="1"/>
    <xf numFmtId="166" fontId="10" fillId="0" borderId="0" xfId="0" applyNumberFormat="1" applyFont="1"/>
    <xf numFmtId="168" fontId="10" fillId="0" borderId="0" xfId="0" applyNumberFormat="1" applyFont="1" applyAlignment="1">
      <alignment horizontal="center"/>
    </xf>
    <xf numFmtId="168" fontId="10" fillId="0" borderId="0" xfId="0" applyNumberFormat="1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165" fontId="16" fillId="9" borderId="13" xfId="0" applyNumberFormat="1" applyFont="1" applyFill="1" applyBorder="1" applyAlignment="1">
      <alignment horizontal="center" vertical="center" wrapText="1"/>
    </xf>
    <xf numFmtId="0" fontId="16" fillId="9" borderId="16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0" xfId="0"/>
    <xf numFmtId="0" fontId="7" fillId="0" borderId="0" xfId="0" applyFont="1" applyAlignment="1">
      <alignment vertical="center"/>
    </xf>
    <xf numFmtId="0" fontId="13" fillId="0" borderId="0" xfId="0" applyFont="1"/>
    <xf numFmtId="0" fontId="18" fillId="9" borderId="15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8" fillId="9" borderId="16" xfId="0" applyFont="1" applyFill="1" applyBorder="1" applyAlignment="1">
      <alignment horizontal="center" vertical="center" wrapText="1"/>
    </xf>
    <xf numFmtId="0" fontId="19" fillId="9" borderId="15" xfId="0" applyFont="1" applyFill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center" vertical="center" wrapText="1"/>
    </xf>
    <xf numFmtId="0" fontId="19" fillId="9" borderId="16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7" borderId="2" xfId="0" applyFont="1" applyFill="1" applyBorder="1"/>
    <xf numFmtId="0" fontId="15" fillId="7" borderId="3" xfId="0" applyFont="1" applyFill="1" applyBorder="1"/>
    <xf numFmtId="0" fontId="17" fillId="2" borderId="15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vertical="center" wrapText="1"/>
    </xf>
    <xf numFmtId="44" fontId="12" fillId="3" borderId="13" xfId="1" applyFont="1" applyFill="1" applyBorder="1" applyAlignment="1" applyProtection="1">
      <alignment horizontal="right" vertical="center" wrapText="1"/>
    </xf>
    <xf numFmtId="0" fontId="4" fillId="4" borderId="16" xfId="0" applyFont="1" applyFill="1" applyBorder="1" applyAlignment="1" applyProtection="1">
      <alignment horizontal="center" vertical="center" wrapText="1"/>
    </xf>
    <xf numFmtId="0" fontId="4" fillId="0" borderId="16" xfId="0" applyFont="1" applyBorder="1" applyAlignment="1" applyProtection="1">
      <alignment horizontal="center" vertical="center" wrapText="1"/>
    </xf>
    <xf numFmtId="9" fontId="4" fillId="5" borderId="13" xfId="0" applyNumberFormat="1" applyFont="1" applyFill="1" applyBorder="1" applyAlignment="1" applyProtection="1">
      <alignment horizontal="center" vertical="center"/>
    </xf>
    <xf numFmtId="167" fontId="4" fillId="5" borderId="13" xfId="0" applyNumberFormat="1" applyFont="1" applyFill="1" applyBorder="1" applyAlignment="1" applyProtection="1">
      <alignment horizontal="right" vertical="center"/>
    </xf>
    <xf numFmtId="165" fontId="4" fillId="4" borderId="13" xfId="0" applyNumberFormat="1" applyFont="1" applyFill="1" applyBorder="1" applyAlignment="1" applyProtection="1">
      <alignment horizontal="center" vertical="center"/>
    </xf>
    <xf numFmtId="165" fontId="4" fillId="0" borderId="0" xfId="0" applyNumberFormat="1" applyFont="1" applyAlignment="1" applyProtection="1">
      <alignment vertical="center"/>
    </xf>
    <xf numFmtId="165" fontId="4" fillId="0" borderId="0" xfId="0" applyNumberFormat="1" applyFont="1" applyAlignment="1" applyProtection="1">
      <alignment horizontal="center" vertical="center"/>
    </xf>
    <xf numFmtId="165" fontId="4" fillId="0" borderId="0" xfId="0" applyNumberFormat="1" applyFont="1" applyAlignment="1" applyProtection="1">
      <alignment horizontal="center" vertical="center" wrapText="1"/>
    </xf>
    <xf numFmtId="165" fontId="16" fillId="8" borderId="13" xfId="0" applyNumberFormat="1" applyFont="1" applyFill="1" applyBorder="1" applyAlignment="1" applyProtection="1">
      <alignment horizontal="center" vertical="center" wrapText="1"/>
    </xf>
    <xf numFmtId="165" fontId="6" fillId="3" borderId="13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44" fontId="12" fillId="10" borderId="13" xfId="1" applyFont="1" applyFill="1" applyBorder="1" applyAlignment="1" applyProtection="1">
      <alignment horizontal="righ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</cellXfs>
  <cellStyles count="2">
    <cellStyle name="Moneda" xfId="1" builtinId="4"/>
    <cellStyle name="Normal" xfId="0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507801</xdr:colOff>
      <xdr:row>0</xdr:row>
      <xdr:rowOff>598487</xdr:rowOff>
    </xdr:to>
    <xdr:pic>
      <xdr:nvPicPr>
        <xdr:cNvPr id="5" name="image2.jpeg" descr="Imagen que contiene Texto&#10;&#10;Descripción generada automáticamente">
          <a:extLst>
            <a:ext uri="{FF2B5EF4-FFF2-40B4-BE49-F238E27FC236}">
              <a16:creationId xmlns:a16="http://schemas.microsoft.com/office/drawing/2014/main" id="{0AC4CC45-A079-2957-D178-64BD4DD99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492970" cy="59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872"/>
  <sheetViews>
    <sheetView tabSelected="1" zoomScale="80" zoomScaleNormal="80" workbookViewId="0">
      <selection activeCell="F9" sqref="F9"/>
    </sheetView>
  </sheetViews>
  <sheetFormatPr baseColWidth="10" defaultColWidth="14.44140625" defaultRowHeight="14.4" x14ac:dyDescent="0.3"/>
  <cols>
    <col min="1" max="1" width="28.44140625" customWidth="1"/>
    <col min="2" max="2" width="21.77734375" customWidth="1"/>
    <col min="3" max="3" width="58.109375" customWidth="1"/>
    <col min="4" max="5" width="22.21875" customWidth="1"/>
    <col min="6" max="6" width="21.77734375" customWidth="1"/>
    <col min="7" max="7" width="16.77734375" customWidth="1"/>
    <col min="8" max="8" width="23.77734375" customWidth="1"/>
    <col min="9" max="9" width="36.21875" customWidth="1"/>
    <col min="10" max="10" width="47.5546875" customWidth="1"/>
    <col min="11" max="11" width="18.77734375" customWidth="1"/>
    <col min="12" max="12" width="18.77734375" hidden="1" customWidth="1"/>
    <col min="13" max="13" width="22.21875" customWidth="1"/>
    <col min="14" max="14" width="59.21875" customWidth="1"/>
    <col min="15" max="15" width="13.5546875" customWidth="1"/>
    <col min="16" max="39" width="10.77734375" customWidth="1"/>
  </cols>
  <sheetData>
    <row r="1" spans="1:39" ht="49.05" customHeight="1" thickBot="1" x14ac:dyDescent="0.35">
      <c r="A1" s="3"/>
      <c r="B1" s="3"/>
      <c r="C1" s="3"/>
      <c r="D1" s="2"/>
      <c r="E1" s="3"/>
      <c r="F1" s="3"/>
      <c r="G1" s="3"/>
      <c r="H1" s="3"/>
      <c r="I1" s="2"/>
      <c r="J1" s="4"/>
      <c r="K1" s="3"/>
      <c r="L1" s="3"/>
      <c r="M1" s="5"/>
      <c r="N1" s="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58.5" customHeight="1" thickBot="1" x14ac:dyDescent="0.35">
      <c r="A2" s="42" t="s">
        <v>25</v>
      </c>
      <c r="B2" s="43"/>
      <c r="C2" s="43"/>
      <c r="D2" s="43"/>
      <c r="E2" s="43"/>
      <c r="F2" s="43"/>
      <c r="G2" s="43"/>
      <c r="H2" s="43"/>
      <c r="I2" s="44"/>
      <c r="J2" s="1"/>
      <c r="K2" s="1"/>
      <c r="L2" s="1"/>
      <c r="M2" s="1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25.2" thickBot="1" x14ac:dyDescent="0.35">
      <c r="A3" s="3"/>
      <c r="B3" s="3"/>
      <c r="C3" s="3"/>
      <c r="D3" s="2"/>
      <c r="E3" s="3"/>
      <c r="F3" s="6"/>
      <c r="G3" s="6"/>
      <c r="H3" s="6"/>
      <c r="I3" s="7"/>
      <c r="J3" s="8"/>
      <c r="K3" s="6"/>
      <c r="L3" s="6"/>
      <c r="M3" s="9"/>
      <c r="N3" s="5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s="71" customFormat="1" ht="15" customHeight="1" x14ac:dyDescent="0.3">
      <c r="A4" s="60" t="s">
        <v>24</v>
      </c>
      <c r="B4" s="61"/>
      <c r="C4" s="61"/>
      <c r="D4" s="61"/>
      <c r="E4" s="61"/>
      <c r="F4" s="61"/>
      <c r="G4" s="61"/>
      <c r="H4" s="61"/>
      <c r="I4" s="62"/>
      <c r="J4" s="69"/>
      <c r="K4" s="69"/>
      <c r="L4" s="69"/>
      <c r="M4" s="69"/>
      <c r="N4" s="69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</row>
    <row r="5" spans="1:39" s="71" customFormat="1" x14ac:dyDescent="0.3">
      <c r="A5" s="63"/>
      <c r="B5" s="64"/>
      <c r="C5" s="64"/>
      <c r="D5" s="64"/>
      <c r="E5" s="64"/>
      <c r="F5" s="64"/>
      <c r="G5" s="64"/>
      <c r="H5" s="64"/>
      <c r="I5" s="65"/>
      <c r="J5" s="69"/>
      <c r="K5" s="69"/>
      <c r="L5" s="69"/>
      <c r="M5" s="69"/>
      <c r="N5" s="69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</row>
    <row r="6" spans="1:39" s="71" customFormat="1" x14ac:dyDescent="0.3">
      <c r="A6" s="63"/>
      <c r="B6" s="64"/>
      <c r="C6" s="64"/>
      <c r="D6" s="64"/>
      <c r="E6" s="64"/>
      <c r="F6" s="64"/>
      <c r="G6" s="64"/>
      <c r="H6" s="64"/>
      <c r="I6" s="65"/>
      <c r="J6" s="69"/>
      <c r="K6" s="69"/>
      <c r="L6" s="69"/>
      <c r="M6" s="69"/>
      <c r="N6" s="69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</row>
    <row r="7" spans="1:39" s="71" customFormat="1" ht="50.55" customHeight="1" thickBot="1" x14ac:dyDescent="0.35">
      <c r="A7" s="66"/>
      <c r="B7" s="67"/>
      <c r="C7" s="67"/>
      <c r="D7" s="67"/>
      <c r="E7" s="67"/>
      <c r="F7" s="67"/>
      <c r="G7" s="67"/>
      <c r="H7" s="67"/>
      <c r="I7" s="68"/>
      <c r="J7" s="69"/>
      <c r="K7" s="69"/>
      <c r="L7" s="69"/>
      <c r="M7" s="69"/>
      <c r="N7" s="69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</row>
    <row r="8" spans="1:39" ht="15" thickBot="1" x14ac:dyDescent="0.35">
      <c r="A8" s="3"/>
      <c r="B8" s="3"/>
      <c r="C8" s="3"/>
      <c r="D8" s="2"/>
      <c r="E8" s="3"/>
      <c r="F8" s="3"/>
      <c r="G8" s="3"/>
      <c r="H8" s="3"/>
      <c r="I8" s="2"/>
      <c r="J8" s="4"/>
      <c r="K8" s="3"/>
      <c r="L8" s="3"/>
      <c r="M8" s="5"/>
      <c r="N8" s="5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ht="31.5" customHeight="1" thickBot="1" x14ac:dyDescent="0.35">
      <c r="A9" s="3"/>
      <c r="B9" s="3"/>
      <c r="C9" s="25" t="s">
        <v>0</v>
      </c>
      <c r="D9" s="10">
        <v>30582</v>
      </c>
      <c r="F9" s="3"/>
      <c r="G9" s="3"/>
      <c r="H9" s="3"/>
      <c r="I9" s="11"/>
      <c r="J9" s="4"/>
      <c r="K9" s="5"/>
      <c r="L9" s="5"/>
      <c r="M9" s="5"/>
      <c r="N9" s="5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3">
      <c r="A10" s="32"/>
      <c r="B10" s="33"/>
      <c r="C10" s="33"/>
      <c r="D10" s="33"/>
      <c r="E10" s="33"/>
      <c r="F10" s="3"/>
      <c r="G10" s="3"/>
      <c r="H10" s="3"/>
      <c r="I10" s="2"/>
      <c r="J10" s="4"/>
      <c r="K10" s="3"/>
      <c r="L10" s="3"/>
      <c r="M10" s="5"/>
      <c r="N10" s="5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3">
      <c r="A11" s="3"/>
      <c r="B11" s="3"/>
      <c r="C11" s="3"/>
      <c r="D11" s="2"/>
      <c r="E11" s="3"/>
      <c r="F11" s="3"/>
      <c r="G11" s="3"/>
      <c r="H11" s="3"/>
      <c r="I11" s="2"/>
      <c r="J11" s="4"/>
      <c r="K11" s="3"/>
      <c r="L11" s="3"/>
      <c r="M11" s="5"/>
      <c r="N11" s="5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68.55" customHeight="1" x14ac:dyDescent="0.3">
      <c r="A12" s="36" t="s">
        <v>18</v>
      </c>
      <c r="B12" s="37"/>
      <c r="C12" s="38"/>
      <c r="D12" s="27" t="s">
        <v>19</v>
      </c>
      <c r="E12" s="28" t="s">
        <v>20</v>
      </c>
      <c r="F12" s="29" t="s">
        <v>21</v>
      </c>
      <c r="G12" s="29" t="s">
        <v>10</v>
      </c>
      <c r="H12" s="29" t="s">
        <v>22</v>
      </c>
      <c r="I12" s="29" t="s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29.25" customHeight="1" x14ac:dyDescent="0.3">
      <c r="A13" s="39" t="s">
        <v>17</v>
      </c>
      <c r="B13" s="40"/>
      <c r="C13" s="41"/>
      <c r="D13" s="27"/>
      <c r="E13" s="30"/>
      <c r="F13" s="29"/>
      <c r="G13" s="29"/>
      <c r="H13" s="29"/>
      <c r="I13" s="29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24.45" customHeight="1" x14ac:dyDescent="0.3">
      <c r="A14" s="26"/>
      <c r="B14" s="45" t="s">
        <v>2</v>
      </c>
      <c r="C14" s="46" t="s">
        <v>11</v>
      </c>
      <c r="D14" s="47">
        <v>110</v>
      </c>
      <c r="E14" s="48">
        <v>215</v>
      </c>
      <c r="F14" s="59"/>
      <c r="G14" s="50">
        <v>0.21</v>
      </c>
      <c r="H14" s="51">
        <f>F14+(F14*G14)</f>
        <v>0</v>
      </c>
      <c r="I14" s="52">
        <f t="shared" ref="I14:I19" si="0">F14*E14</f>
        <v>0</v>
      </c>
      <c r="J14" s="2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18.75" customHeight="1" x14ac:dyDescent="0.3">
      <c r="A15" s="31"/>
      <c r="B15" s="45" t="s">
        <v>3</v>
      </c>
      <c r="C15" s="46" t="s">
        <v>12</v>
      </c>
      <c r="D15" s="47">
        <v>40</v>
      </c>
      <c r="E15" s="49">
        <v>35</v>
      </c>
      <c r="F15" s="59"/>
      <c r="G15" s="50">
        <v>0.21</v>
      </c>
      <c r="H15" s="51">
        <f t="shared" ref="H15:H19" si="1">F15+(F15*G15)</f>
        <v>0</v>
      </c>
      <c r="I15" s="52">
        <f t="shared" si="0"/>
        <v>0</v>
      </c>
      <c r="J15" s="2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28.5" customHeight="1" x14ac:dyDescent="0.3">
      <c r="A16" s="31"/>
      <c r="B16" s="45" t="s">
        <v>7</v>
      </c>
      <c r="C16" s="46" t="s">
        <v>13</v>
      </c>
      <c r="D16" s="47">
        <v>15</v>
      </c>
      <c r="E16" s="49">
        <v>60</v>
      </c>
      <c r="F16" s="59"/>
      <c r="G16" s="50">
        <v>0.21</v>
      </c>
      <c r="H16" s="51">
        <f t="shared" si="1"/>
        <v>0</v>
      </c>
      <c r="I16" s="52">
        <f t="shared" si="0"/>
        <v>0</v>
      </c>
      <c r="J16" s="2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16384" ht="18.75" customHeight="1" x14ac:dyDescent="0.3">
      <c r="A17" s="31"/>
      <c r="B17" s="45" t="s">
        <v>4</v>
      </c>
      <c r="C17" s="46" t="s">
        <v>14</v>
      </c>
      <c r="D17" s="47">
        <v>8</v>
      </c>
      <c r="E17" s="49">
        <v>60</v>
      </c>
      <c r="F17" s="59"/>
      <c r="G17" s="50">
        <v>0.21</v>
      </c>
      <c r="H17" s="51">
        <f t="shared" si="1"/>
        <v>0</v>
      </c>
      <c r="I17" s="52">
        <f t="shared" si="0"/>
        <v>0</v>
      </c>
      <c r="J17" s="2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16384" ht="18.75" customHeight="1" x14ac:dyDescent="0.3">
      <c r="A18" s="31"/>
      <c r="B18" s="45" t="s">
        <v>5</v>
      </c>
      <c r="C18" s="46" t="s">
        <v>15</v>
      </c>
      <c r="D18" s="47">
        <v>9.1999999999999993</v>
      </c>
      <c r="E18" s="49">
        <v>60</v>
      </c>
      <c r="F18" s="59"/>
      <c r="G18" s="50">
        <v>0.21</v>
      </c>
      <c r="H18" s="51">
        <f t="shared" si="1"/>
        <v>0</v>
      </c>
      <c r="I18" s="52">
        <f t="shared" si="0"/>
        <v>0</v>
      </c>
      <c r="J18" s="2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16384" ht="18.75" customHeight="1" x14ac:dyDescent="0.3">
      <c r="A19" s="31"/>
      <c r="B19" s="45" t="s">
        <v>6</v>
      </c>
      <c r="C19" s="46" t="s">
        <v>16</v>
      </c>
      <c r="D19" s="47">
        <v>60</v>
      </c>
      <c r="E19" s="48">
        <v>60</v>
      </c>
      <c r="F19" s="59"/>
      <c r="G19" s="50">
        <v>0.21</v>
      </c>
      <c r="H19" s="51">
        <f t="shared" si="1"/>
        <v>0</v>
      </c>
      <c r="I19" s="52">
        <f t="shared" si="0"/>
        <v>0</v>
      </c>
      <c r="J19" s="2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16384" customFormat="1" ht="37.950000000000003" customHeight="1" x14ac:dyDescent="0.3">
      <c r="A20" s="3"/>
      <c r="B20" s="21"/>
      <c r="C20" s="22"/>
      <c r="D20" s="2"/>
      <c r="E20" s="3"/>
      <c r="F20" s="5"/>
      <c r="G20" s="53"/>
      <c r="H20" s="53"/>
      <c r="I20" s="5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16384" customFormat="1" ht="54" customHeight="1" x14ac:dyDescent="0.3">
      <c r="A21" s="3"/>
      <c r="B21" s="3"/>
      <c r="C21" s="3"/>
      <c r="D21" s="2"/>
      <c r="E21" s="3"/>
      <c r="F21" s="12"/>
      <c r="G21" s="55"/>
      <c r="H21" s="56" t="s">
        <v>8</v>
      </c>
      <c r="I21" s="57">
        <f>SUM(I14:I19)</f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16384" customFormat="1" ht="52.95" customHeight="1" x14ac:dyDescent="0.3">
      <c r="A22" s="3"/>
      <c r="B22" s="3"/>
      <c r="C22" s="3"/>
      <c r="D22" s="2"/>
      <c r="E22" s="3"/>
      <c r="F22" s="12"/>
      <c r="G22" s="55"/>
      <c r="H22" s="56" t="s">
        <v>9</v>
      </c>
      <c r="I22" s="57">
        <f>I21*21%</f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16384" customFormat="1" ht="58.5" customHeight="1" x14ac:dyDescent="0.3">
      <c r="A23" s="13"/>
      <c r="B23" s="13"/>
      <c r="C23" s="13"/>
      <c r="D23" s="14"/>
      <c r="E23" s="13"/>
      <c r="F23" s="13"/>
      <c r="G23" s="58"/>
      <c r="H23" s="56" t="s">
        <v>23</v>
      </c>
      <c r="I23" s="57">
        <f>I21+I22</f>
        <v>0</v>
      </c>
      <c r="J23" s="15"/>
      <c r="K23" s="13"/>
      <c r="L23" s="13"/>
      <c r="M23" s="16"/>
      <c r="N23" s="16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</row>
    <row r="24" spans="1:16384" customFormat="1" ht="18.75" customHeight="1" x14ac:dyDescent="0.3">
      <c r="A24" s="13"/>
      <c r="B24" s="13"/>
      <c r="C24" s="13"/>
      <c r="D24" s="14"/>
      <c r="E24" s="13"/>
      <c r="F24" s="13"/>
      <c r="G24" s="13"/>
      <c r="H24" s="13"/>
      <c r="I24" s="14"/>
      <c r="J24" s="15"/>
      <c r="K24" s="13"/>
      <c r="L24" s="13"/>
      <c r="M24" s="16"/>
      <c r="N24" s="16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</row>
    <row r="25" spans="1:16384" customFormat="1" ht="15.75" customHeight="1" x14ac:dyDescent="0.3">
      <c r="A25" s="34"/>
      <c r="B25" s="35"/>
      <c r="C25" s="35"/>
      <c r="D25" s="35"/>
      <c r="E25" s="35"/>
      <c r="F25" s="32"/>
      <c r="G25" s="33"/>
      <c r="H25" s="33"/>
      <c r="I25" s="2"/>
      <c r="J25" s="4"/>
      <c r="K25" s="3"/>
      <c r="L25" s="3"/>
      <c r="M25" s="5"/>
      <c r="N25" s="5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16384" customFormat="1" ht="15.75" customHeight="1" x14ac:dyDescent="0.3">
      <c r="A26" s="17"/>
      <c r="B26" s="17"/>
      <c r="C26" s="18"/>
      <c r="D26" s="19"/>
      <c r="E26" s="20"/>
      <c r="F26" s="20"/>
      <c r="G26" s="3"/>
      <c r="H26" s="3"/>
      <c r="I26" s="2"/>
      <c r="J26" s="4"/>
      <c r="K26" s="3"/>
      <c r="L26" s="3"/>
      <c r="M26" s="5"/>
      <c r="N26" s="5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16384" customFormat="1" ht="15.75" customHeight="1" x14ac:dyDescent="0.3">
      <c r="A27" s="34"/>
      <c r="B27" s="35"/>
      <c r="C27" s="35"/>
      <c r="D27" s="35"/>
      <c r="E27" s="35"/>
      <c r="F27" s="34"/>
      <c r="G27" s="35"/>
      <c r="H27" s="35"/>
      <c r="I27" s="35"/>
      <c r="J27" s="35"/>
      <c r="K27" s="34"/>
      <c r="L27" s="35"/>
      <c r="M27" s="35"/>
      <c r="N27" s="35"/>
      <c r="O27" s="35"/>
      <c r="P27" s="34"/>
      <c r="Q27" s="35"/>
      <c r="R27" s="35"/>
      <c r="S27" s="35"/>
      <c r="T27" s="35"/>
      <c r="U27" s="34"/>
      <c r="V27" s="35"/>
      <c r="W27" s="35"/>
      <c r="X27" s="35"/>
      <c r="Y27" s="35"/>
      <c r="Z27" s="34"/>
      <c r="AA27" s="35"/>
      <c r="AB27" s="35"/>
      <c r="AC27" s="35"/>
      <c r="AD27" s="35"/>
      <c r="AE27" s="34"/>
      <c r="AF27" s="35"/>
      <c r="AG27" s="35"/>
      <c r="AH27" s="35"/>
      <c r="AI27" s="35"/>
      <c r="AJ27" s="34"/>
      <c r="AK27" s="35"/>
      <c r="AL27" s="35"/>
      <c r="AM27" s="35"/>
      <c r="AN27" s="35"/>
      <c r="AO27" s="34"/>
      <c r="AP27" s="35"/>
      <c r="AQ27" s="35"/>
      <c r="AR27" s="35"/>
      <c r="AS27" s="35"/>
      <c r="AT27" s="34"/>
      <c r="AU27" s="35"/>
      <c r="AV27" s="35"/>
      <c r="AW27" s="35"/>
      <c r="AX27" s="35"/>
      <c r="AY27" s="34"/>
      <c r="AZ27" s="35"/>
      <c r="BA27" s="35"/>
      <c r="BB27" s="35"/>
      <c r="BC27" s="35"/>
      <c r="BD27" s="34"/>
      <c r="BE27" s="35"/>
      <c r="BF27" s="35"/>
      <c r="BG27" s="35"/>
      <c r="BH27" s="35"/>
      <c r="BI27" s="34"/>
      <c r="BJ27" s="35"/>
      <c r="BK27" s="35"/>
      <c r="BL27" s="35"/>
      <c r="BM27" s="35"/>
      <c r="BN27" s="34"/>
      <c r="BO27" s="35"/>
      <c r="BP27" s="35"/>
      <c r="BQ27" s="35"/>
      <c r="BR27" s="35"/>
      <c r="BS27" s="34"/>
      <c r="BT27" s="35"/>
      <c r="BU27" s="35"/>
      <c r="BV27" s="35"/>
      <c r="BW27" s="35"/>
      <c r="BX27" s="34"/>
      <c r="BY27" s="35"/>
      <c r="BZ27" s="35"/>
      <c r="CA27" s="35"/>
      <c r="CB27" s="35"/>
      <c r="CC27" s="34"/>
      <c r="CD27" s="35"/>
      <c r="CE27" s="35"/>
      <c r="CF27" s="35"/>
      <c r="CG27" s="35"/>
      <c r="CH27" s="34"/>
      <c r="CI27" s="35"/>
      <c r="CJ27" s="35"/>
      <c r="CK27" s="35"/>
      <c r="CL27" s="35"/>
      <c r="CM27" s="34"/>
      <c r="CN27" s="35"/>
      <c r="CO27" s="35"/>
      <c r="CP27" s="35"/>
      <c r="CQ27" s="35"/>
      <c r="CR27" s="34"/>
      <c r="CS27" s="35"/>
      <c r="CT27" s="35"/>
      <c r="CU27" s="35"/>
      <c r="CV27" s="35"/>
      <c r="CW27" s="34"/>
      <c r="CX27" s="35"/>
      <c r="CY27" s="35"/>
      <c r="CZ27" s="35"/>
      <c r="DA27" s="35"/>
      <c r="DB27" s="34"/>
      <c r="DC27" s="35"/>
      <c r="DD27" s="35"/>
      <c r="DE27" s="35"/>
      <c r="DF27" s="35"/>
      <c r="DG27" s="34"/>
      <c r="DH27" s="35"/>
      <c r="DI27" s="35"/>
      <c r="DJ27" s="35"/>
      <c r="DK27" s="35"/>
      <c r="DL27" s="34"/>
      <c r="DM27" s="35"/>
      <c r="DN27" s="35"/>
      <c r="DO27" s="35"/>
      <c r="DP27" s="35"/>
      <c r="DQ27" s="34"/>
      <c r="DR27" s="35"/>
      <c r="DS27" s="35"/>
      <c r="DT27" s="35"/>
      <c r="DU27" s="35"/>
      <c r="DV27" s="34"/>
      <c r="DW27" s="35"/>
      <c r="DX27" s="35"/>
      <c r="DY27" s="35"/>
      <c r="DZ27" s="35"/>
      <c r="EA27" s="34"/>
      <c r="EB27" s="35"/>
      <c r="EC27" s="35"/>
      <c r="ED27" s="35"/>
      <c r="EE27" s="35"/>
      <c r="EF27" s="34"/>
      <c r="EG27" s="35"/>
      <c r="EH27" s="35"/>
      <c r="EI27" s="35"/>
      <c r="EJ27" s="35"/>
      <c r="EK27" s="34"/>
      <c r="EL27" s="35"/>
      <c r="EM27" s="35"/>
      <c r="EN27" s="35"/>
      <c r="EO27" s="35"/>
      <c r="EP27" s="34"/>
      <c r="EQ27" s="35"/>
      <c r="ER27" s="35"/>
      <c r="ES27" s="35"/>
      <c r="ET27" s="35"/>
      <c r="EU27" s="34"/>
      <c r="EV27" s="35"/>
      <c r="EW27" s="35"/>
      <c r="EX27" s="35"/>
      <c r="EY27" s="35"/>
      <c r="EZ27" s="34"/>
      <c r="FA27" s="35"/>
      <c r="FB27" s="35"/>
      <c r="FC27" s="35"/>
      <c r="FD27" s="35"/>
      <c r="FE27" s="34"/>
      <c r="FF27" s="35"/>
      <c r="FG27" s="35"/>
      <c r="FH27" s="35"/>
      <c r="FI27" s="35"/>
      <c r="FJ27" s="34"/>
      <c r="FK27" s="35"/>
      <c r="FL27" s="35"/>
      <c r="FM27" s="35"/>
      <c r="FN27" s="35"/>
      <c r="FO27" s="34"/>
      <c r="FP27" s="35"/>
      <c r="FQ27" s="35"/>
      <c r="FR27" s="35"/>
      <c r="FS27" s="35"/>
      <c r="FT27" s="34"/>
      <c r="FU27" s="35"/>
      <c r="FV27" s="35"/>
      <c r="FW27" s="35"/>
      <c r="FX27" s="35"/>
      <c r="FY27" s="34"/>
      <c r="FZ27" s="35"/>
      <c r="GA27" s="35"/>
      <c r="GB27" s="35"/>
      <c r="GC27" s="35"/>
      <c r="GD27" s="34"/>
      <c r="GE27" s="35"/>
      <c r="GF27" s="35"/>
      <c r="GG27" s="35"/>
      <c r="GH27" s="35"/>
      <c r="GI27" s="34"/>
      <c r="GJ27" s="35"/>
      <c r="GK27" s="35"/>
      <c r="GL27" s="35"/>
      <c r="GM27" s="35"/>
      <c r="GN27" s="34"/>
      <c r="GO27" s="35"/>
      <c r="GP27" s="35"/>
      <c r="GQ27" s="35"/>
      <c r="GR27" s="35"/>
      <c r="GS27" s="34"/>
      <c r="GT27" s="35"/>
      <c r="GU27" s="35"/>
      <c r="GV27" s="35"/>
      <c r="GW27" s="35"/>
      <c r="GX27" s="34"/>
      <c r="GY27" s="35"/>
      <c r="GZ27" s="35"/>
      <c r="HA27" s="35"/>
      <c r="HB27" s="35"/>
      <c r="HC27" s="34"/>
      <c r="HD27" s="35"/>
      <c r="HE27" s="35"/>
      <c r="HF27" s="35"/>
      <c r="HG27" s="35"/>
      <c r="HH27" s="34"/>
      <c r="HI27" s="35"/>
      <c r="HJ27" s="35"/>
      <c r="HK27" s="35"/>
      <c r="HL27" s="35"/>
      <c r="HM27" s="34"/>
      <c r="HN27" s="35"/>
      <c r="HO27" s="35"/>
      <c r="HP27" s="35"/>
      <c r="HQ27" s="35"/>
      <c r="HR27" s="34"/>
      <c r="HS27" s="35"/>
      <c r="HT27" s="35"/>
      <c r="HU27" s="35"/>
      <c r="HV27" s="35"/>
      <c r="HW27" s="34"/>
      <c r="HX27" s="35"/>
      <c r="HY27" s="35"/>
      <c r="HZ27" s="35"/>
      <c r="IA27" s="35"/>
      <c r="IB27" s="34"/>
      <c r="IC27" s="35"/>
      <c r="ID27" s="35"/>
      <c r="IE27" s="35"/>
      <c r="IF27" s="35"/>
      <c r="IG27" s="34"/>
      <c r="IH27" s="35"/>
      <c r="II27" s="35"/>
      <c r="IJ27" s="35"/>
      <c r="IK27" s="35"/>
      <c r="IL27" s="34"/>
      <c r="IM27" s="35"/>
      <c r="IN27" s="35"/>
      <c r="IO27" s="35"/>
      <c r="IP27" s="35"/>
      <c r="IQ27" s="34"/>
      <c r="IR27" s="35"/>
      <c r="IS27" s="35"/>
      <c r="IT27" s="35"/>
      <c r="IU27" s="35"/>
      <c r="IV27" s="34"/>
      <c r="IW27" s="35"/>
      <c r="IX27" s="35"/>
      <c r="IY27" s="35"/>
      <c r="IZ27" s="35"/>
      <c r="JA27" s="34"/>
      <c r="JB27" s="35"/>
      <c r="JC27" s="35"/>
      <c r="JD27" s="35"/>
      <c r="JE27" s="35"/>
      <c r="JF27" s="34"/>
      <c r="JG27" s="35"/>
      <c r="JH27" s="35"/>
      <c r="JI27" s="35"/>
      <c r="JJ27" s="35"/>
      <c r="JK27" s="34"/>
      <c r="JL27" s="35"/>
      <c r="JM27" s="35"/>
      <c r="JN27" s="35"/>
      <c r="JO27" s="35"/>
      <c r="JP27" s="34"/>
      <c r="JQ27" s="35"/>
      <c r="JR27" s="35"/>
      <c r="JS27" s="35"/>
      <c r="JT27" s="35"/>
      <c r="JU27" s="34"/>
      <c r="JV27" s="35"/>
      <c r="JW27" s="35"/>
      <c r="JX27" s="35"/>
      <c r="JY27" s="35"/>
      <c r="JZ27" s="34"/>
      <c r="KA27" s="35"/>
      <c r="KB27" s="35"/>
      <c r="KC27" s="35"/>
      <c r="KD27" s="35"/>
      <c r="KE27" s="34"/>
      <c r="KF27" s="35"/>
      <c r="KG27" s="35"/>
      <c r="KH27" s="35"/>
      <c r="KI27" s="35"/>
      <c r="KJ27" s="34"/>
      <c r="KK27" s="35"/>
      <c r="KL27" s="35"/>
      <c r="KM27" s="35"/>
      <c r="KN27" s="35"/>
      <c r="KO27" s="34"/>
      <c r="KP27" s="35"/>
      <c r="KQ27" s="35"/>
      <c r="KR27" s="35"/>
      <c r="KS27" s="35"/>
      <c r="KT27" s="34"/>
      <c r="KU27" s="35"/>
      <c r="KV27" s="35"/>
      <c r="KW27" s="35"/>
      <c r="KX27" s="35"/>
      <c r="KY27" s="34"/>
      <c r="KZ27" s="35"/>
      <c r="LA27" s="35"/>
      <c r="LB27" s="35"/>
      <c r="LC27" s="35"/>
      <c r="LD27" s="34"/>
      <c r="LE27" s="35"/>
      <c r="LF27" s="35"/>
      <c r="LG27" s="35"/>
      <c r="LH27" s="35"/>
      <c r="LI27" s="34"/>
      <c r="LJ27" s="35"/>
      <c r="LK27" s="35"/>
      <c r="LL27" s="35"/>
      <c r="LM27" s="35"/>
      <c r="LN27" s="34"/>
      <c r="LO27" s="35"/>
      <c r="LP27" s="35"/>
      <c r="LQ27" s="35"/>
      <c r="LR27" s="35"/>
      <c r="LS27" s="34"/>
      <c r="LT27" s="35"/>
      <c r="LU27" s="35"/>
      <c r="LV27" s="35"/>
      <c r="LW27" s="35"/>
      <c r="LX27" s="34"/>
      <c r="LY27" s="35"/>
      <c r="LZ27" s="35"/>
      <c r="MA27" s="35"/>
      <c r="MB27" s="35"/>
      <c r="MC27" s="34"/>
      <c r="MD27" s="35"/>
      <c r="ME27" s="35"/>
      <c r="MF27" s="35"/>
      <c r="MG27" s="35"/>
      <c r="MH27" s="34"/>
      <c r="MI27" s="35"/>
      <c r="MJ27" s="35"/>
      <c r="MK27" s="35"/>
      <c r="ML27" s="35"/>
      <c r="MM27" s="34"/>
      <c r="MN27" s="35"/>
      <c r="MO27" s="35"/>
      <c r="MP27" s="35"/>
      <c r="MQ27" s="35"/>
      <c r="MR27" s="34"/>
      <c r="MS27" s="35"/>
      <c r="MT27" s="35"/>
      <c r="MU27" s="35"/>
      <c r="MV27" s="35"/>
      <c r="MW27" s="34"/>
      <c r="MX27" s="35"/>
      <c r="MY27" s="35"/>
      <c r="MZ27" s="35"/>
      <c r="NA27" s="35"/>
      <c r="NB27" s="34"/>
      <c r="NC27" s="35"/>
      <c r="ND27" s="35"/>
      <c r="NE27" s="35"/>
      <c r="NF27" s="35"/>
      <c r="NG27" s="34"/>
      <c r="NH27" s="35"/>
      <c r="NI27" s="35"/>
      <c r="NJ27" s="35"/>
      <c r="NK27" s="35"/>
      <c r="NL27" s="34"/>
      <c r="NM27" s="35"/>
      <c r="NN27" s="35"/>
      <c r="NO27" s="35"/>
      <c r="NP27" s="35"/>
      <c r="NQ27" s="34"/>
      <c r="NR27" s="35"/>
      <c r="NS27" s="35"/>
      <c r="NT27" s="35"/>
      <c r="NU27" s="35"/>
      <c r="NV27" s="34"/>
      <c r="NW27" s="35"/>
      <c r="NX27" s="35"/>
      <c r="NY27" s="35"/>
      <c r="NZ27" s="35"/>
      <c r="OA27" s="34"/>
      <c r="OB27" s="35"/>
      <c r="OC27" s="35"/>
      <c r="OD27" s="35"/>
      <c r="OE27" s="35"/>
      <c r="OF27" s="34"/>
      <c r="OG27" s="35"/>
      <c r="OH27" s="35"/>
      <c r="OI27" s="35"/>
      <c r="OJ27" s="35"/>
      <c r="OK27" s="34"/>
      <c r="OL27" s="35"/>
      <c r="OM27" s="35"/>
      <c r="ON27" s="35"/>
      <c r="OO27" s="35"/>
      <c r="OP27" s="34"/>
      <c r="OQ27" s="35"/>
      <c r="OR27" s="35"/>
      <c r="OS27" s="35"/>
      <c r="OT27" s="35"/>
      <c r="OU27" s="34"/>
      <c r="OV27" s="35"/>
      <c r="OW27" s="35"/>
      <c r="OX27" s="35"/>
      <c r="OY27" s="35"/>
      <c r="OZ27" s="34"/>
      <c r="PA27" s="35"/>
      <c r="PB27" s="35"/>
      <c r="PC27" s="35"/>
      <c r="PD27" s="35"/>
      <c r="PE27" s="34"/>
      <c r="PF27" s="35"/>
      <c r="PG27" s="35"/>
      <c r="PH27" s="35"/>
      <c r="PI27" s="35"/>
      <c r="PJ27" s="34"/>
      <c r="PK27" s="35"/>
      <c r="PL27" s="35"/>
      <c r="PM27" s="35"/>
      <c r="PN27" s="35"/>
      <c r="PO27" s="34"/>
      <c r="PP27" s="35"/>
      <c r="PQ27" s="35"/>
      <c r="PR27" s="35"/>
      <c r="PS27" s="35"/>
      <c r="PT27" s="34"/>
      <c r="PU27" s="35"/>
      <c r="PV27" s="35"/>
      <c r="PW27" s="35"/>
      <c r="PX27" s="35"/>
      <c r="PY27" s="34"/>
      <c r="PZ27" s="35"/>
      <c r="QA27" s="35"/>
      <c r="QB27" s="35"/>
      <c r="QC27" s="35"/>
      <c r="QD27" s="34"/>
      <c r="QE27" s="35"/>
      <c r="QF27" s="35"/>
      <c r="QG27" s="35"/>
      <c r="QH27" s="35"/>
      <c r="QI27" s="34"/>
      <c r="QJ27" s="35"/>
      <c r="QK27" s="35"/>
      <c r="QL27" s="35"/>
      <c r="QM27" s="35"/>
      <c r="QN27" s="34"/>
      <c r="QO27" s="35"/>
      <c r="QP27" s="35"/>
      <c r="QQ27" s="35"/>
      <c r="QR27" s="35"/>
      <c r="QS27" s="34"/>
      <c r="QT27" s="35"/>
      <c r="QU27" s="35"/>
      <c r="QV27" s="35"/>
      <c r="QW27" s="35"/>
      <c r="QX27" s="34"/>
      <c r="QY27" s="35"/>
      <c r="QZ27" s="35"/>
      <c r="RA27" s="35"/>
      <c r="RB27" s="35"/>
      <c r="RC27" s="34"/>
      <c r="RD27" s="35"/>
      <c r="RE27" s="35"/>
      <c r="RF27" s="35"/>
      <c r="RG27" s="35"/>
      <c r="RH27" s="34"/>
      <c r="RI27" s="35"/>
      <c r="RJ27" s="35"/>
      <c r="RK27" s="35"/>
      <c r="RL27" s="35"/>
      <c r="RM27" s="34"/>
      <c r="RN27" s="35"/>
      <c r="RO27" s="35"/>
      <c r="RP27" s="35"/>
      <c r="RQ27" s="35"/>
      <c r="RR27" s="34"/>
      <c r="RS27" s="35"/>
      <c r="RT27" s="35"/>
      <c r="RU27" s="35"/>
      <c r="RV27" s="35"/>
      <c r="RW27" s="34"/>
      <c r="RX27" s="35"/>
      <c r="RY27" s="35"/>
      <c r="RZ27" s="35"/>
      <c r="SA27" s="35"/>
      <c r="SB27" s="34"/>
      <c r="SC27" s="35"/>
      <c r="SD27" s="35"/>
      <c r="SE27" s="35"/>
      <c r="SF27" s="35"/>
      <c r="SG27" s="34"/>
      <c r="SH27" s="35"/>
      <c r="SI27" s="35"/>
      <c r="SJ27" s="35"/>
      <c r="SK27" s="35"/>
      <c r="SL27" s="34"/>
      <c r="SM27" s="35"/>
      <c r="SN27" s="35"/>
      <c r="SO27" s="35"/>
      <c r="SP27" s="35"/>
      <c r="SQ27" s="34"/>
      <c r="SR27" s="35"/>
      <c r="SS27" s="35"/>
      <c r="ST27" s="35"/>
      <c r="SU27" s="35"/>
      <c r="SV27" s="34"/>
      <c r="SW27" s="35"/>
      <c r="SX27" s="35"/>
      <c r="SY27" s="35"/>
      <c r="SZ27" s="35"/>
      <c r="TA27" s="34"/>
      <c r="TB27" s="35"/>
      <c r="TC27" s="35"/>
      <c r="TD27" s="35"/>
      <c r="TE27" s="35"/>
      <c r="TF27" s="34"/>
      <c r="TG27" s="35"/>
      <c r="TH27" s="35"/>
      <c r="TI27" s="35"/>
      <c r="TJ27" s="35"/>
      <c r="TK27" s="34"/>
      <c r="TL27" s="35"/>
      <c r="TM27" s="35"/>
      <c r="TN27" s="35"/>
      <c r="TO27" s="35"/>
      <c r="TP27" s="34"/>
      <c r="TQ27" s="35"/>
      <c r="TR27" s="35"/>
      <c r="TS27" s="35"/>
      <c r="TT27" s="35"/>
      <c r="TU27" s="34"/>
      <c r="TV27" s="35"/>
      <c r="TW27" s="35"/>
      <c r="TX27" s="35"/>
      <c r="TY27" s="35"/>
      <c r="TZ27" s="34"/>
      <c r="UA27" s="35"/>
      <c r="UB27" s="35"/>
      <c r="UC27" s="35"/>
      <c r="UD27" s="35"/>
      <c r="UE27" s="34"/>
      <c r="UF27" s="35"/>
      <c r="UG27" s="35"/>
      <c r="UH27" s="35"/>
      <c r="UI27" s="35"/>
      <c r="UJ27" s="34"/>
      <c r="UK27" s="35"/>
      <c r="UL27" s="35"/>
      <c r="UM27" s="35"/>
      <c r="UN27" s="35"/>
      <c r="UO27" s="34"/>
      <c r="UP27" s="35"/>
      <c r="UQ27" s="35"/>
      <c r="UR27" s="35"/>
      <c r="US27" s="35"/>
      <c r="UT27" s="34"/>
      <c r="UU27" s="35"/>
      <c r="UV27" s="35"/>
      <c r="UW27" s="35"/>
      <c r="UX27" s="35"/>
      <c r="UY27" s="34"/>
      <c r="UZ27" s="35"/>
      <c r="VA27" s="35"/>
      <c r="VB27" s="35"/>
      <c r="VC27" s="35"/>
      <c r="VD27" s="34"/>
      <c r="VE27" s="35"/>
      <c r="VF27" s="35"/>
      <c r="VG27" s="35"/>
      <c r="VH27" s="35"/>
      <c r="VI27" s="34"/>
      <c r="VJ27" s="35"/>
      <c r="VK27" s="35"/>
      <c r="VL27" s="35"/>
      <c r="VM27" s="35"/>
      <c r="VN27" s="34"/>
      <c r="VO27" s="35"/>
      <c r="VP27" s="35"/>
      <c r="VQ27" s="35"/>
      <c r="VR27" s="35"/>
      <c r="VS27" s="34"/>
      <c r="VT27" s="35"/>
      <c r="VU27" s="35"/>
      <c r="VV27" s="35"/>
      <c r="VW27" s="35"/>
      <c r="VX27" s="34"/>
      <c r="VY27" s="35"/>
      <c r="VZ27" s="35"/>
      <c r="WA27" s="35"/>
      <c r="WB27" s="35"/>
      <c r="WC27" s="34"/>
      <c r="WD27" s="35"/>
      <c r="WE27" s="35"/>
      <c r="WF27" s="35"/>
      <c r="WG27" s="35"/>
      <c r="WH27" s="34"/>
      <c r="WI27" s="35"/>
      <c r="WJ27" s="35"/>
      <c r="WK27" s="35"/>
      <c r="WL27" s="35"/>
      <c r="WM27" s="34"/>
      <c r="WN27" s="35"/>
      <c r="WO27" s="35"/>
      <c r="WP27" s="35"/>
      <c r="WQ27" s="35"/>
      <c r="WR27" s="34"/>
      <c r="WS27" s="35"/>
      <c r="WT27" s="35"/>
      <c r="WU27" s="35"/>
      <c r="WV27" s="35"/>
      <c r="WW27" s="34"/>
      <c r="WX27" s="35"/>
      <c r="WY27" s="35"/>
      <c r="WZ27" s="35"/>
      <c r="XA27" s="35"/>
      <c r="XB27" s="34"/>
      <c r="XC27" s="35"/>
      <c r="XD27" s="35"/>
      <c r="XE27" s="35"/>
      <c r="XF27" s="35"/>
      <c r="XG27" s="34"/>
      <c r="XH27" s="35"/>
      <c r="XI27" s="35"/>
      <c r="XJ27" s="35"/>
      <c r="XK27" s="35"/>
      <c r="XL27" s="34"/>
      <c r="XM27" s="35"/>
      <c r="XN27" s="35"/>
      <c r="XO27" s="35"/>
      <c r="XP27" s="35"/>
      <c r="XQ27" s="34"/>
      <c r="XR27" s="35"/>
      <c r="XS27" s="35"/>
      <c r="XT27" s="35"/>
      <c r="XU27" s="35"/>
      <c r="XV27" s="34"/>
      <c r="XW27" s="35"/>
      <c r="XX27" s="35"/>
      <c r="XY27" s="35"/>
      <c r="XZ27" s="35"/>
      <c r="YA27" s="34"/>
      <c r="YB27" s="35"/>
      <c r="YC27" s="35"/>
      <c r="YD27" s="35"/>
      <c r="YE27" s="35"/>
      <c r="YF27" s="34"/>
      <c r="YG27" s="35"/>
      <c r="YH27" s="35"/>
      <c r="YI27" s="35"/>
      <c r="YJ27" s="35"/>
      <c r="YK27" s="34"/>
      <c r="YL27" s="35"/>
      <c r="YM27" s="35"/>
      <c r="YN27" s="35"/>
      <c r="YO27" s="35"/>
      <c r="YP27" s="34"/>
      <c r="YQ27" s="35"/>
      <c r="YR27" s="35"/>
      <c r="YS27" s="35"/>
      <c r="YT27" s="35"/>
      <c r="YU27" s="34"/>
      <c r="YV27" s="35"/>
      <c r="YW27" s="35"/>
      <c r="YX27" s="35"/>
      <c r="YY27" s="35"/>
      <c r="YZ27" s="34"/>
      <c r="ZA27" s="35"/>
      <c r="ZB27" s="35"/>
      <c r="ZC27" s="35"/>
      <c r="ZD27" s="35"/>
      <c r="ZE27" s="34"/>
      <c r="ZF27" s="35"/>
      <c r="ZG27" s="35"/>
      <c r="ZH27" s="35"/>
      <c r="ZI27" s="35"/>
      <c r="ZJ27" s="34"/>
      <c r="ZK27" s="35"/>
      <c r="ZL27" s="35"/>
      <c r="ZM27" s="35"/>
      <c r="ZN27" s="35"/>
      <c r="ZO27" s="34"/>
      <c r="ZP27" s="35"/>
      <c r="ZQ27" s="35"/>
      <c r="ZR27" s="35"/>
      <c r="ZS27" s="35"/>
      <c r="ZT27" s="34"/>
      <c r="ZU27" s="35"/>
      <c r="ZV27" s="35"/>
      <c r="ZW27" s="35"/>
      <c r="ZX27" s="35"/>
      <c r="ZY27" s="34"/>
      <c r="ZZ27" s="35"/>
      <c r="AAA27" s="35"/>
      <c r="AAB27" s="35"/>
      <c r="AAC27" s="35"/>
      <c r="AAD27" s="34"/>
      <c r="AAE27" s="35"/>
      <c r="AAF27" s="35"/>
      <c r="AAG27" s="35"/>
      <c r="AAH27" s="35"/>
      <c r="AAI27" s="34"/>
      <c r="AAJ27" s="35"/>
      <c r="AAK27" s="35"/>
      <c r="AAL27" s="35"/>
      <c r="AAM27" s="35"/>
      <c r="AAN27" s="34"/>
      <c r="AAO27" s="35"/>
      <c r="AAP27" s="35"/>
      <c r="AAQ27" s="35"/>
      <c r="AAR27" s="35"/>
      <c r="AAS27" s="34"/>
      <c r="AAT27" s="35"/>
      <c r="AAU27" s="35"/>
      <c r="AAV27" s="35"/>
      <c r="AAW27" s="35"/>
      <c r="AAX27" s="34"/>
      <c r="AAY27" s="35"/>
      <c r="AAZ27" s="35"/>
      <c r="ABA27" s="35"/>
      <c r="ABB27" s="35"/>
      <c r="ABC27" s="34"/>
      <c r="ABD27" s="35"/>
      <c r="ABE27" s="35"/>
      <c r="ABF27" s="35"/>
      <c r="ABG27" s="35"/>
      <c r="ABH27" s="34"/>
      <c r="ABI27" s="35"/>
      <c r="ABJ27" s="35"/>
      <c r="ABK27" s="35"/>
      <c r="ABL27" s="35"/>
      <c r="ABM27" s="34"/>
      <c r="ABN27" s="35"/>
      <c r="ABO27" s="35"/>
      <c r="ABP27" s="35"/>
      <c r="ABQ27" s="35"/>
      <c r="ABR27" s="34"/>
      <c r="ABS27" s="35"/>
      <c r="ABT27" s="35"/>
      <c r="ABU27" s="35"/>
      <c r="ABV27" s="35"/>
      <c r="ABW27" s="34"/>
      <c r="ABX27" s="35"/>
      <c r="ABY27" s="35"/>
      <c r="ABZ27" s="35"/>
      <c r="ACA27" s="35"/>
      <c r="ACB27" s="34"/>
      <c r="ACC27" s="35"/>
      <c r="ACD27" s="35"/>
      <c r="ACE27" s="35"/>
      <c r="ACF27" s="35"/>
      <c r="ACG27" s="34"/>
      <c r="ACH27" s="35"/>
      <c r="ACI27" s="35"/>
      <c r="ACJ27" s="35"/>
      <c r="ACK27" s="35"/>
      <c r="ACL27" s="34"/>
      <c r="ACM27" s="35"/>
      <c r="ACN27" s="35"/>
      <c r="ACO27" s="35"/>
      <c r="ACP27" s="35"/>
      <c r="ACQ27" s="34"/>
      <c r="ACR27" s="35"/>
      <c r="ACS27" s="35"/>
      <c r="ACT27" s="35"/>
      <c r="ACU27" s="35"/>
      <c r="ACV27" s="34"/>
      <c r="ACW27" s="35"/>
      <c r="ACX27" s="35"/>
      <c r="ACY27" s="35"/>
      <c r="ACZ27" s="35"/>
      <c r="ADA27" s="34"/>
      <c r="ADB27" s="35"/>
      <c r="ADC27" s="35"/>
      <c r="ADD27" s="35"/>
      <c r="ADE27" s="35"/>
      <c r="ADF27" s="34"/>
      <c r="ADG27" s="35"/>
      <c r="ADH27" s="35"/>
      <c r="ADI27" s="35"/>
      <c r="ADJ27" s="35"/>
      <c r="ADK27" s="34"/>
      <c r="ADL27" s="35"/>
      <c r="ADM27" s="35"/>
      <c r="ADN27" s="35"/>
      <c r="ADO27" s="35"/>
      <c r="ADP27" s="34"/>
      <c r="ADQ27" s="35"/>
      <c r="ADR27" s="35"/>
      <c r="ADS27" s="35"/>
      <c r="ADT27" s="35"/>
      <c r="ADU27" s="34"/>
      <c r="ADV27" s="35"/>
      <c r="ADW27" s="35"/>
      <c r="ADX27" s="35"/>
      <c r="ADY27" s="35"/>
      <c r="ADZ27" s="34"/>
      <c r="AEA27" s="35"/>
      <c r="AEB27" s="35"/>
      <c r="AEC27" s="35"/>
      <c r="AED27" s="35"/>
      <c r="AEE27" s="34"/>
      <c r="AEF27" s="35"/>
      <c r="AEG27" s="35"/>
      <c r="AEH27" s="35"/>
      <c r="AEI27" s="35"/>
      <c r="AEJ27" s="34"/>
      <c r="AEK27" s="35"/>
      <c r="AEL27" s="35"/>
      <c r="AEM27" s="35"/>
      <c r="AEN27" s="35"/>
      <c r="AEO27" s="34"/>
      <c r="AEP27" s="35"/>
      <c r="AEQ27" s="35"/>
      <c r="AER27" s="35"/>
      <c r="AES27" s="35"/>
      <c r="AET27" s="34"/>
      <c r="AEU27" s="35"/>
      <c r="AEV27" s="35"/>
      <c r="AEW27" s="35"/>
      <c r="AEX27" s="35"/>
      <c r="AEY27" s="34"/>
      <c r="AEZ27" s="35"/>
      <c r="AFA27" s="35"/>
      <c r="AFB27" s="35"/>
      <c r="AFC27" s="35"/>
      <c r="AFD27" s="34"/>
      <c r="AFE27" s="35"/>
      <c r="AFF27" s="35"/>
      <c r="AFG27" s="35"/>
      <c r="AFH27" s="35"/>
      <c r="AFI27" s="34"/>
      <c r="AFJ27" s="35"/>
      <c r="AFK27" s="35"/>
      <c r="AFL27" s="35"/>
      <c r="AFM27" s="35"/>
      <c r="AFN27" s="34"/>
      <c r="AFO27" s="35"/>
      <c r="AFP27" s="35"/>
      <c r="AFQ27" s="35"/>
      <c r="AFR27" s="35"/>
      <c r="AFS27" s="34"/>
      <c r="AFT27" s="35"/>
      <c r="AFU27" s="35"/>
      <c r="AFV27" s="35"/>
      <c r="AFW27" s="35"/>
      <c r="AFX27" s="34"/>
      <c r="AFY27" s="35"/>
      <c r="AFZ27" s="35"/>
      <c r="AGA27" s="35"/>
      <c r="AGB27" s="35"/>
      <c r="AGC27" s="34"/>
      <c r="AGD27" s="35"/>
      <c r="AGE27" s="35"/>
      <c r="AGF27" s="35"/>
      <c r="AGG27" s="35"/>
      <c r="AGH27" s="34"/>
      <c r="AGI27" s="35"/>
      <c r="AGJ27" s="35"/>
      <c r="AGK27" s="35"/>
      <c r="AGL27" s="35"/>
      <c r="AGM27" s="34"/>
      <c r="AGN27" s="35"/>
      <c r="AGO27" s="35"/>
      <c r="AGP27" s="35"/>
      <c r="AGQ27" s="35"/>
      <c r="AGR27" s="34"/>
      <c r="AGS27" s="35"/>
      <c r="AGT27" s="35"/>
      <c r="AGU27" s="35"/>
      <c r="AGV27" s="35"/>
      <c r="AGW27" s="34"/>
      <c r="AGX27" s="35"/>
      <c r="AGY27" s="35"/>
      <c r="AGZ27" s="35"/>
      <c r="AHA27" s="35"/>
      <c r="AHB27" s="34"/>
      <c r="AHC27" s="35"/>
      <c r="AHD27" s="35"/>
      <c r="AHE27" s="35"/>
      <c r="AHF27" s="35"/>
      <c r="AHG27" s="34"/>
      <c r="AHH27" s="35"/>
      <c r="AHI27" s="35"/>
      <c r="AHJ27" s="35"/>
      <c r="AHK27" s="35"/>
      <c r="AHL27" s="34"/>
      <c r="AHM27" s="35"/>
      <c r="AHN27" s="35"/>
      <c r="AHO27" s="35"/>
      <c r="AHP27" s="35"/>
      <c r="AHQ27" s="34"/>
      <c r="AHR27" s="35"/>
      <c r="AHS27" s="35"/>
      <c r="AHT27" s="35"/>
      <c r="AHU27" s="35"/>
      <c r="AHV27" s="34"/>
      <c r="AHW27" s="35"/>
      <c r="AHX27" s="35"/>
      <c r="AHY27" s="35"/>
      <c r="AHZ27" s="35"/>
      <c r="AIA27" s="34"/>
      <c r="AIB27" s="35"/>
      <c r="AIC27" s="35"/>
      <c r="AID27" s="35"/>
      <c r="AIE27" s="35"/>
      <c r="AIF27" s="34"/>
      <c r="AIG27" s="35"/>
      <c r="AIH27" s="35"/>
      <c r="AII27" s="35"/>
      <c r="AIJ27" s="35"/>
      <c r="AIK27" s="34"/>
      <c r="AIL27" s="35"/>
      <c r="AIM27" s="35"/>
      <c r="AIN27" s="35"/>
      <c r="AIO27" s="35"/>
      <c r="AIP27" s="34"/>
      <c r="AIQ27" s="35"/>
      <c r="AIR27" s="35"/>
      <c r="AIS27" s="35"/>
      <c r="AIT27" s="35"/>
      <c r="AIU27" s="34"/>
      <c r="AIV27" s="35"/>
      <c r="AIW27" s="35"/>
      <c r="AIX27" s="35"/>
      <c r="AIY27" s="35"/>
      <c r="AIZ27" s="34"/>
      <c r="AJA27" s="35"/>
      <c r="AJB27" s="35"/>
      <c r="AJC27" s="35"/>
      <c r="AJD27" s="35"/>
      <c r="AJE27" s="34"/>
      <c r="AJF27" s="35"/>
      <c r="AJG27" s="35"/>
      <c r="AJH27" s="35"/>
      <c r="AJI27" s="35"/>
      <c r="AJJ27" s="34"/>
      <c r="AJK27" s="35"/>
      <c r="AJL27" s="35"/>
      <c r="AJM27" s="35"/>
      <c r="AJN27" s="35"/>
      <c r="AJO27" s="34"/>
      <c r="AJP27" s="35"/>
      <c r="AJQ27" s="35"/>
      <c r="AJR27" s="35"/>
      <c r="AJS27" s="35"/>
      <c r="AJT27" s="34"/>
      <c r="AJU27" s="35"/>
      <c r="AJV27" s="35"/>
      <c r="AJW27" s="35"/>
      <c r="AJX27" s="35"/>
      <c r="AJY27" s="34"/>
      <c r="AJZ27" s="35"/>
      <c r="AKA27" s="35"/>
      <c r="AKB27" s="35"/>
      <c r="AKC27" s="35"/>
      <c r="AKD27" s="34"/>
      <c r="AKE27" s="35"/>
      <c r="AKF27" s="35"/>
      <c r="AKG27" s="35"/>
      <c r="AKH27" s="35"/>
      <c r="AKI27" s="34"/>
      <c r="AKJ27" s="35"/>
      <c r="AKK27" s="35"/>
      <c r="AKL27" s="35"/>
      <c r="AKM27" s="35"/>
      <c r="AKN27" s="34"/>
      <c r="AKO27" s="35"/>
      <c r="AKP27" s="35"/>
      <c r="AKQ27" s="35"/>
      <c r="AKR27" s="35"/>
      <c r="AKS27" s="34"/>
      <c r="AKT27" s="35"/>
      <c r="AKU27" s="35"/>
      <c r="AKV27" s="35"/>
      <c r="AKW27" s="35"/>
      <c r="AKX27" s="34"/>
      <c r="AKY27" s="35"/>
      <c r="AKZ27" s="35"/>
      <c r="ALA27" s="35"/>
      <c r="ALB27" s="35"/>
      <c r="ALC27" s="34"/>
      <c r="ALD27" s="35"/>
      <c r="ALE27" s="35"/>
      <c r="ALF27" s="35"/>
      <c r="ALG27" s="35"/>
      <c r="ALH27" s="34"/>
      <c r="ALI27" s="35"/>
      <c r="ALJ27" s="35"/>
      <c r="ALK27" s="35"/>
      <c r="ALL27" s="35"/>
      <c r="ALM27" s="34"/>
      <c r="ALN27" s="35"/>
      <c r="ALO27" s="35"/>
      <c r="ALP27" s="35"/>
      <c r="ALQ27" s="35"/>
      <c r="ALR27" s="34"/>
      <c r="ALS27" s="35"/>
      <c r="ALT27" s="35"/>
      <c r="ALU27" s="35"/>
      <c r="ALV27" s="35"/>
      <c r="ALW27" s="34"/>
      <c r="ALX27" s="35"/>
      <c r="ALY27" s="35"/>
      <c r="ALZ27" s="35"/>
      <c r="AMA27" s="35"/>
      <c r="AMB27" s="34"/>
      <c r="AMC27" s="35"/>
      <c r="AMD27" s="35"/>
      <c r="AME27" s="35"/>
      <c r="AMF27" s="35"/>
      <c r="AMG27" s="34"/>
      <c r="AMH27" s="35"/>
      <c r="AMI27" s="35"/>
      <c r="AMJ27" s="35"/>
      <c r="AMK27" s="35"/>
      <c r="AML27" s="34"/>
      <c r="AMM27" s="35"/>
      <c r="AMN27" s="35"/>
      <c r="AMO27" s="35"/>
      <c r="AMP27" s="35"/>
      <c r="AMQ27" s="34"/>
      <c r="AMR27" s="35"/>
      <c r="AMS27" s="35"/>
      <c r="AMT27" s="35"/>
      <c r="AMU27" s="35"/>
      <c r="AMV27" s="34"/>
      <c r="AMW27" s="35"/>
      <c r="AMX27" s="35"/>
      <c r="AMY27" s="35"/>
      <c r="AMZ27" s="35"/>
      <c r="ANA27" s="34"/>
      <c r="ANB27" s="35"/>
      <c r="ANC27" s="35"/>
      <c r="AND27" s="35"/>
      <c r="ANE27" s="35"/>
      <c r="ANF27" s="34"/>
      <c r="ANG27" s="35"/>
      <c r="ANH27" s="35"/>
      <c r="ANI27" s="35"/>
      <c r="ANJ27" s="35"/>
      <c r="ANK27" s="34"/>
      <c r="ANL27" s="35"/>
      <c r="ANM27" s="35"/>
      <c r="ANN27" s="35"/>
      <c r="ANO27" s="35"/>
      <c r="ANP27" s="34"/>
      <c r="ANQ27" s="35"/>
      <c r="ANR27" s="35"/>
      <c r="ANS27" s="35"/>
      <c r="ANT27" s="35"/>
      <c r="ANU27" s="34"/>
      <c r="ANV27" s="35"/>
      <c r="ANW27" s="35"/>
      <c r="ANX27" s="35"/>
      <c r="ANY27" s="35"/>
      <c r="ANZ27" s="34"/>
      <c r="AOA27" s="35"/>
      <c r="AOB27" s="35"/>
      <c r="AOC27" s="35"/>
      <c r="AOD27" s="35"/>
      <c r="AOE27" s="34"/>
      <c r="AOF27" s="35"/>
      <c r="AOG27" s="35"/>
      <c r="AOH27" s="35"/>
      <c r="AOI27" s="35"/>
      <c r="AOJ27" s="34"/>
      <c r="AOK27" s="35"/>
      <c r="AOL27" s="35"/>
      <c r="AOM27" s="35"/>
      <c r="AON27" s="35"/>
      <c r="AOO27" s="34"/>
      <c r="AOP27" s="35"/>
      <c r="AOQ27" s="35"/>
      <c r="AOR27" s="35"/>
      <c r="AOS27" s="35"/>
      <c r="AOT27" s="34"/>
      <c r="AOU27" s="35"/>
      <c r="AOV27" s="35"/>
      <c r="AOW27" s="35"/>
      <c r="AOX27" s="35"/>
      <c r="AOY27" s="34"/>
      <c r="AOZ27" s="35"/>
      <c r="APA27" s="35"/>
      <c r="APB27" s="35"/>
      <c r="APC27" s="35"/>
      <c r="APD27" s="34"/>
      <c r="APE27" s="35"/>
      <c r="APF27" s="35"/>
      <c r="APG27" s="35"/>
      <c r="APH27" s="35"/>
      <c r="API27" s="34"/>
      <c r="APJ27" s="35"/>
      <c r="APK27" s="35"/>
      <c r="APL27" s="35"/>
      <c r="APM27" s="35"/>
      <c r="APN27" s="34"/>
      <c r="APO27" s="35"/>
      <c r="APP27" s="35"/>
      <c r="APQ27" s="35"/>
      <c r="APR27" s="35"/>
      <c r="APS27" s="34"/>
      <c r="APT27" s="35"/>
      <c r="APU27" s="35"/>
      <c r="APV27" s="35"/>
      <c r="APW27" s="35"/>
      <c r="APX27" s="34"/>
      <c r="APY27" s="35"/>
      <c r="APZ27" s="35"/>
      <c r="AQA27" s="35"/>
      <c r="AQB27" s="35"/>
      <c r="AQC27" s="34"/>
      <c r="AQD27" s="35"/>
      <c r="AQE27" s="35"/>
      <c r="AQF27" s="35"/>
      <c r="AQG27" s="35"/>
      <c r="AQH27" s="34"/>
      <c r="AQI27" s="35"/>
      <c r="AQJ27" s="35"/>
      <c r="AQK27" s="35"/>
      <c r="AQL27" s="35"/>
      <c r="AQM27" s="34"/>
      <c r="AQN27" s="35"/>
      <c r="AQO27" s="35"/>
      <c r="AQP27" s="35"/>
      <c r="AQQ27" s="35"/>
      <c r="AQR27" s="34"/>
      <c r="AQS27" s="35"/>
      <c r="AQT27" s="35"/>
      <c r="AQU27" s="35"/>
      <c r="AQV27" s="35"/>
      <c r="AQW27" s="34"/>
      <c r="AQX27" s="35"/>
      <c r="AQY27" s="35"/>
      <c r="AQZ27" s="35"/>
      <c r="ARA27" s="35"/>
      <c r="ARB27" s="34"/>
      <c r="ARC27" s="35"/>
      <c r="ARD27" s="35"/>
      <c r="ARE27" s="35"/>
      <c r="ARF27" s="35"/>
      <c r="ARG27" s="34"/>
      <c r="ARH27" s="35"/>
      <c r="ARI27" s="35"/>
      <c r="ARJ27" s="35"/>
      <c r="ARK27" s="35"/>
      <c r="ARL27" s="34"/>
      <c r="ARM27" s="35"/>
      <c r="ARN27" s="35"/>
      <c r="ARO27" s="35"/>
      <c r="ARP27" s="35"/>
      <c r="ARQ27" s="34"/>
      <c r="ARR27" s="35"/>
      <c r="ARS27" s="35"/>
      <c r="ART27" s="35"/>
      <c r="ARU27" s="35"/>
      <c r="ARV27" s="34"/>
      <c r="ARW27" s="35"/>
      <c r="ARX27" s="35"/>
      <c r="ARY27" s="35"/>
      <c r="ARZ27" s="35"/>
      <c r="ASA27" s="34"/>
      <c r="ASB27" s="35"/>
      <c r="ASC27" s="35"/>
      <c r="ASD27" s="35"/>
      <c r="ASE27" s="35"/>
      <c r="ASF27" s="34"/>
      <c r="ASG27" s="35"/>
      <c r="ASH27" s="35"/>
      <c r="ASI27" s="35"/>
      <c r="ASJ27" s="35"/>
      <c r="ASK27" s="34"/>
      <c r="ASL27" s="35"/>
      <c r="ASM27" s="35"/>
      <c r="ASN27" s="35"/>
      <c r="ASO27" s="35"/>
      <c r="ASP27" s="34"/>
      <c r="ASQ27" s="35"/>
      <c r="ASR27" s="35"/>
      <c r="ASS27" s="35"/>
      <c r="AST27" s="35"/>
      <c r="ASU27" s="34"/>
      <c r="ASV27" s="35"/>
      <c r="ASW27" s="35"/>
      <c r="ASX27" s="35"/>
      <c r="ASY27" s="35"/>
      <c r="ASZ27" s="34"/>
      <c r="ATA27" s="35"/>
      <c r="ATB27" s="35"/>
      <c r="ATC27" s="35"/>
      <c r="ATD27" s="35"/>
      <c r="ATE27" s="34"/>
      <c r="ATF27" s="35"/>
      <c r="ATG27" s="35"/>
      <c r="ATH27" s="35"/>
      <c r="ATI27" s="35"/>
      <c r="ATJ27" s="34"/>
      <c r="ATK27" s="35"/>
      <c r="ATL27" s="35"/>
      <c r="ATM27" s="35"/>
      <c r="ATN27" s="35"/>
      <c r="ATO27" s="34"/>
      <c r="ATP27" s="35"/>
      <c r="ATQ27" s="35"/>
      <c r="ATR27" s="35"/>
      <c r="ATS27" s="35"/>
      <c r="ATT27" s="34"/>
      <c r="ATU27" s="35"/>
      <c r="ATV27" s="35"/>
      <c r="ATW27" s="35"/>
      <c r="ATX27" s="35"/>
      <c r="ATY27" s="34"/>
      <c r="ATZ27" s="35"/>
      <c r="AUA27" s="35"/>
      <c r="AUB27" s="35"/>
      <c r="AUC27" s="35"/>
      <c r="AUD27" s="34"/>
      <c r="AUE27" s="35"/>
      <c r="AUF27" s="35"/>
      <c r="AUG27" s="35"/>
      <c r="AUH27" s="35"/>
      <c r="AUI27" s="34"/>
      <c r="AUJ27" s="35"/>
      <c r="AUK27" s="35"/>
      <c r="AUL27" s="35"/>
      <c r="AUM27" s="35"/>
      <c r="AUN27" s="34"/>
      <c r="AUO27" s="35"/>
      <c r="AUP27" s="35"/>
      <c r="AUQ27" s="35"/>
      <c r="AUR27" s="35"/>
      <c r="AUS27" s="34"/>
      <c r="AUT27" s="35"/>
      <c r="AUU27" s="35"/>
      <c r="AUV27" s="35"/>
      <c r="AUW27" s="35"/>
      <c r="AUX27" s="34"/>
      <c r="AUY27" s="35"/>
      <c r="AUZ27" s="35"/>
      <c r="AVA27" s="35"/>
      <c r="AVB27" s="35"/>
      <c r="AVC27" s="34"/>
      <c r="AVD27" s="35"/>
      <c r="AVE27" s="35"/>
      <c r="AVF27" s="35"/>
      <c r="AVG27" s="35"/>
      <c r="AVH27" s="34"/>
      <c r="AVI27" s="35"/>
      <c r="AVJ27" s="35"/>
      <c r="AVK27" s="35"/>
      <c r="AVL27" s="35"/>
      <c r="AVM27" s="34"/>
      <c r="AVN27" s="35"/>
      <c r="AVO27" s="35"/>
      <c r="AVP27" s="35"/>
      <c r="AVQ27" s="35"/>
      <c r="AVR27" s="34"/>
      <c r="AVS27" s="35"/>
      <c r="AVT27" s="35"/>
      <c r="AVU27" s="35"/>
      <c r="AVV27" s="35"/>
      <c r="AVW27" s="34"/>
      <c r="AVX27" s="35"/>
      <c r="AVY27" s="35"/>
      <c r="AVZ27" s="35"/>
      <c r="AWA27" s="35"/>
      <c r="AWB27" s="34"/>
      <c r="AWC27" s="35"/>
      <c r="AWD27" s="35"/>
      <c r="AWE27" s="35"/>
      <c r="AWF27" s="35"/>
      <c r="AWG27" s="34"/>
      <c r="AWH27" s="35"/>
      <c r="AWI27" s="35"/>
      <c r="AWJ27" s="35"/>
      <c r="AWK27" s="35"/>
      <c r="AWL27" s="34"/>
      <c r="AWM27" s="35"/>
      <c r="AWN27" s="35"/>
      <c r="AWO27" s="35"/>
      <c r="AWP27" s="35"/>
      <c r="AWQ27" s="34"/>
      <c r="AWR27" s="35"/>
      <c r="AWS27" s="35"/>
      <c r="AWT27" s="35"/>
      <c r="AWU27" s="35"/>
      <c r="AWV27" s="34"/>
      <c r="AWW27" s="35"/>
      <c r="AWX27" s="35"/>
      <c r="AWY27" s="35"/>
      <c r="AWZ27" s="35"/>
      <c r="AXA27" s="34"/>
      <c r="AXB27" s="35"/>
      <c r="AXC27" s="35"/>
      <c r="AXD27" s="35"/>
      <c r="AXE27" s="35"/>
      <c r="AXF27" s="34"/>
      <c r="AXG27" s="35"/>
      <c r="AXH27" s="35"/>
      <c r="AXI27" s="35"/>
      <c r="AXJ27" s="35"/>
      <c r="AXK27" s="34"/>
      <c r="AXL27" s="35"/>
      <c r="AXM27" s="35"/>
      <c r="AXN27" s="35"/>
      <c r="AXO27" s="35"/>
      <c r="AXP27" s="34"/>
      <c r="AXQ27" s="35"/>
      <c r="AXR27" s="35"/>
      <c r="AXS27" s="35"/>
      <c r="AXT27" s="35"/>
      <c r="AXU27" s="34"/>
      <c r="AXV27" s="35"/>
      <c r="AXW27" s="35"/>
      <c r="AXX27" s="35"/>
      <c r="AXY27" s="35"/>
      <c r="AXZ27" s="34"/>
      <c r="AYA27" s="35"/>
      <c r="AYB27" s="35"/>
      <c r="AYC27" s="35"/>
      <c r="AYD27" s="35"/>
      <c r="AYE27" s="34"/>
      <c r="AYF27" s="35"/>
      <c r="AYG27" s="35"/>
      <c r="AYH27" s="35"/>
      <c r="AYI27" s="35"/>
      <c r="AYJ27" s="34"/>
      <c r="AYK27" s="35"/>
      <c r="AYL27" s="35"/>
      <c r="AYM27" s="35"/>
      <c r="AYN27" s="35"/>
      <c r="AYO27" s="34"/>
      <c r="AYP27" s="35"/>
      <c r="AYQ27" s="35"/>
      <c r="AYR27" s="35"/>
      <c r="AYS27" s="35"/>
      <c r="AYT27" s="34"/>
      <c r="AYU27" s="35"/>
      <c r="AYV27" s="35"/>
      <c r="AYW27" s="35"/>
      <c r="AYX27" s="35"/>
      <c r="AYY27" s="34"/>
      <c r="AYZ27" s="35"/>
      <c r="AZA27" s="35"/>
      <c r="AZB27" s="35"/>
      <c r="AZC27" s="35"/>
      <c r="AZD27" s="34"/>
      <c r="AZE27" s="35"/>
      <c r="AZF27" s="35"/>
      <c r="AZG27" s="35"/>
      <c r="AZH27" s="35"/>
      <c r="AZI27" s="34"/>
      <c r="AZJ27" s="35"/>
      <c r="AZK27" s="35"/>
      <c r="AZL27" s="35"/>
      <c r="AZM27" s="35"/>
      <c r="AZN27" s="34"/>
      <c r="AZO27" s="35"/>
      <c r="AZP27" s="35"/>
      <c r="AZQ27" s="35"/>
      <c r="AZR27" s="35"/>
      <c r="AZS27" s="34"/>
      <c r="AZT27" s="35"/>
      <c r="AZU27" s="35"/>
      <c r="AZV27" s="35"/>
      <c r="AZW27" s="35"/>
      <c r="AZX27" s="34"/>
      <c r="AZY27" s="35"/>
      <c r="AZZ27" s="35"/>
      <c r="BAA27" s="35"/>
      <c r="BAB27" s="35"/>
      <c r="BAC27" s="34"/>
      <c r="BAD27" s="35"/>
      <c r="BAE27" s="35"/>
      <c r="BAF27" s="35"/>
      <c r="BAG27" s="35"/>
      <c r="BAH27" s="34"/>
      <c r="BAI27" s="35"/>
      <c r="BAJ27" s="35"/>
      <c r="BAK27" s="35"/>
      <c r="BAL27" s="35"/>
      <c r="BAM27" s="34"/>
      <c r="BAN27" s="35"/>
      <c r="BAO27" s="35"/>
      <c r="BAP27" s="35"/>
      <c r="BAQ27" s="35"/>
      <c r="BAR27" s="34"/>
      <c r="BAS27" s="35"/>
      <c r="BAT27" s="35"/>
      <c r="BAU27" s="35"/>
      <c r="BAV27" s="35"/>
      <c r="BAW27" s="34"/>
      <c r="BAX27" s="35"/>
      <c r="BAY27" s="35"/>
      <c r="BAZ27" s="35"/>
      <c r="BBA27" s="35"/>
      <c r="BBB27" s="34"/>
      <c r="BBC27" s="35"/>
      <c r="BBD27" s="35"/>
      <c r="BBE27" s="35"/>
      <c r="BBF27" s="35"/>
      <c r="BBG27" s="34"/>
      <c r="BBH27" s="35"/>
      <c r="BBI27" s="35"/>
      <c r="BBJ27" s="35"/>
      <c r="BBK27" s="35"/>
      <c r="BBL27" s="34"/>
      <c r="BBM27" s="35"/>
      <c r="BBN27" s="35"/>
      <c r="BBO27" s="35"/>
      <c r="BBP27" s="35"/>
      <c r="BBQ27" s="34"/>
      <c r="BBR27" s="35"/>
      <c r="BBS27" s="35"/>
      <c r="BBT27" s="35"/>
      <c r="BBU27" s="35"/>
      <c r="BBV27" s="34"/>
      <c r="BBW27" s="35"/>
      <c r="BBX27" s="35"/>
      <c r="BBY27" s="35"/>
      <c r="BBZ27" s="35"/>
      <c r="BCA27" s="34"/>
      <c r="BCB27" s="35"/>
      <c r="BCC27" s="35"/>
      <c r="BCD27" s="35"/>
      <c r="BCE27" s="35"/>
      <c r="BCF27" s="34"/>
      <c r="BCG27" s="35"/>
      <c r="BCH27" s="35"/>
      <c r="BCI27" s="35"/>
      <c r="BCJ27" s="35"/>
      <c r="BCK27" s="34"/>
      <c r="BCL27" s="35"/>
      <c r="BCM27" s="35"/>
      <c r="BCN27" s="35"/>
      <c r="BCO27" s="35"/>
      <c r="BCP27" s="34"/>
      <c r="BCQ27" s="35"/>
      <c r="BCR27" s="35"/>
      <c r="BCS27" s="35"/>
      <c r="BCT27" s="35"/>
      <c r="BCU27" s="34"/>
      <c r="BCV27" s="35"/>
      <c r="BCW27" s="35"/>
      <c r="BCX27" s="35"/>
      <c r="BCY27" s="35"/>
      <c r="BCZ27" s="34"/>
      <c r="BDA27" s="35"/>
      <c r="BDB27" s="35"/>
      <c r="BDC27" s="35"/>
      <c r="BDD27" s="35"/>
      <c r="BDE27" s="34"/>
      <c r="BDF27" s="35"/>
      <c r="BDG27" s="35"/>
      <c r="BDH27" s="35"/>
      <c r="BDI27" s="35"/>
      <c r="BDJ27" s="34"/>
      <c r="BDK27" s="35"/>
      <c r="BDL27" s="35"/>
      <c r="BDM27" s="35"/>
      <c r="BDN27" s="35"/>
      <c r="BDO27" s="34"/>
      <c r="BDP27" s="35"/>
      <c r="BDQ27" s="35"/>
      <c r="BDR27" s="35"/>
      <c r="BDS27" s="35"/>
      <c r="BDT27" s="34"/>
      <c r="BDU27" s="35"/>
      <c r="BDV27" s="35"/>
      <c r="BDW27" s="35"/>
      <c r="BDX27" s="35"/>
      <c r="BDY27" s="34"/>
      <c r="BDZ27" s="35"/>
      <c r="BEA27" s="35"/>
      <c r="BEB27" s="35"/>
      <c r="BEC27" s="35"/>
      <c r="BED27" s="34"/>
      <c r="BEE27" s="35"/>
      <c r="BEF27" s="35"/>
      <c r="BEG27" s="35"/>
      <c r="BEH27" s="35"/>
      <c r="BEI27" s="34"/>
      <c r="BEJ27" s="35"/>
      <c r="BEK27" s="35"/>
      <c r="BEL27" s="35"/>
      <c r="BEM27" s="35"/>
      <c r="BEN27" s="34"/>
      <c r="BEO27" s="35"/>
      <c r="BEP27" s="35"/>
      <c r="BEQ27" s="35"/>
      <c r="BER27" s="35"/>
      <c r="BES27" s="34"/>
      <c r="BET27" s="35"/>
      <c r="BEU27" s="35"/>
      <c r="BEV27" s="35"/>
      <c r="BEW27" s="35"/>
      <c r="BEX27" s="34"/>
      <c r="BEY27" s="35"/>
      <c r="BEZ27" s="35"/>
      <c r="BFA27" s="35"/>
      <c r="BFB27" s="35"/>
      <c r="BFC27" s="34"/>
      <c r="BFD27" s="35"/>
      <c r="BFE27" s="35"/>
      <c r="BFF27" s="35"/>
      <c r="BFG27" s="35"/>
      <c r="BFH27" s="34"/>
      <c r="BFI27" s="35"/>
      <c r="BFJ27" s="35"/>
      <c r="BFK27" s="35"/>
      <c r="BFL27" s="35"/>
      <c r="BFM27" s="34"/>
      <c r="BFN27" s="35"/>
      <c r="BFO27" s="35"/>
      <c r="BFP27" s="35"/>
      <c r="BFQ27" s="35"/>
      <c r="BFR27" s="34"/>
      <c r="BFS27" s="35"/>
      <c r="BFT27" s="35"/>
      <c r="BFU27" s="35"/>
      <c r="BFV27" s="35"/>
      <c r="BFW27" s="34"/>
      <c r="BFX27" s="35"/>
      <c r="BFY27" s="35"/>
      <c r="BFZ27" s="35"/>
      <c r="BGA27" s="35"/>
      <c r="BGB27" s="34"/>
      <c r="BGC27" s="35"/>
      <c r="BGD27" s="35"/>
      <c r="BGE27" s="35"/>
      <c r="BGF27" s="35"/>
      <c r="BGG27" s="34"/>
      <c r="BGH27" s="35"/>
      <c r="BGI27" s="35"/>
      <c r="BGJ27" s="35"/>
      <c r="BGK27" s="35"/>
      <c r="BGL27" s="34"/>
      <c r="BGM27" s="35"/>
      <c r="BGN27" s="35"/>
      <c r="BGO27" s="35"/>
      <c r="BGP27" s="35"/>
      <c r="BGQ27" s="34"/>
      <c r="BGR27" s="35"/>
      <c r="BGS27" s="35"/>
      <c r="BGT27" s="35"/>
      <c r="BGU27" s="35"/>
      <c r="BGV27" s="34"/>
      <c r="BGW27" s="35"/>
      <c r="BGX27" s="35"/>
      <c r="BGY27" s="35"/>
      <c r="BGZ27" s="35"/>
      <c r="BHA27" s="34"/>
      <c r="BHB27" s="35"/>
      <c r="BHC27" s="35"/>
      <c r="BHD27" s="35"/>
      <c r="BHE27" s="35"/>
      <c r="BHF27" s="34"/>
      <c r="BHG27" s="35"/>
      <c r="BHH27" s="35"/>
      <c r="BHI27" s="35"/>
      <c r="BHJ27" s="35"/>
      <c r="BHK27" s="34"/>
      <c r="BHL27" s="35"/>
      <c r="BHM27" s="35"/>
      <c r="BHN27" s="35"/>
      <c r="BHO27" s="35"/>
      <c r="BHP27" s="34"/>
      <c r="BHQ27" s="35"/>
      <c r="BHR27" s="35"/>
      <c r="BHS27" s="35"/>
      <c r="BHT27" s="35"/>
      <c r="BHU27" s="34"/>
      <c r="BHV27" s="35"/>
      <c r="BHW27" s="35"/>
      <c r="BHX27" s="35"/>
      <c r="BHY27" s="35"/>
      <c r="BHZ27" s="34"/>
      <c r="BIA27" s="35"/>
      <c r="BIB27" s="35"/>
      <c r="BIC27" s="35"/>
      <c r="BID27" s="35"/>
      <c r="BIE27" s="34"/>
      <c r="BIF27" s="35"/>
      <c r="BIG27" s="35"/>
      <c r="BIH27" s="35"/>
      <c r="BII27" s="35"/>
      <c r="BIJ27" s="34"/>
      <c r="BIK27" s="35"/>
      <c r="BIL27" s="35"/>
      <c r="BIM27" s="35"/>
      <c r="BIN27" s="35"/>
      <c r="BIO27" s="34"/>
      <c r="BIP27" s="35"/>
      <c r="BIQ27" s="35"/>
      <c r="BIR27" s="35"/>
      <c r="BIS27" s="35"/>
      <c r="BIT27" s="34"/>
      <c r="BIU27" s="35"/>
      <c r="BIV27" s="35"/>
      <c r="BIW27" s="35"/>
      <c r="BIX27" s="35"/>
      <c r="BIY27" s="34"/>
      <c r="BIZ27" s="35"/>
      <c r="BJA27" s="35"/>
      <c r="BJB27" s="35"/>
      <c r="BJC27" s="35"/>
      <c r="BJD27" s="34"/>
      <c r="BJE27" s="35"/>
      <c r="BJF27" s="35"/>
      <c r="BJG27" s="35"/>
      <c r="BJH27" s="35"/>
      <c r="BJI27" s="34"/>
      <c r="BJJ27" s="35"/>
      <c r="BJK27" s="35"/>
      <c r="BJL27" s="35"/>
      <c r="BJM27" s="35"/>
      <c r="BJN27" s="34"/>
      <c r="BJO27" s="35"/>
      <c r="BJP27" s="35"/>
      <c r="BJQ27" s="35"/>
      <c r="BJR27" s="35"/>
      <c r="BJS27" s="34"/>
      <c r="BJT27" s="35"/>
      <c r="BJU27" s="35"/>
      <c r="BJV27" s="35"/>
      <c r="BJW27" s="35"/>
      <c r="BJX27" s="34"/>
      <c r="BJY27" s="35"/>
      <c r="BJZ27" s="35"/>
      <c r="BKA27" s="35"/>
      <c r="BKB27" s="35"/>
      <c r="BKC27" s="34"/>
      <c r="BKD27" s="35"/>
      <c r="BKE27" s="35"/>
      <c r="BKF27" s="35"/>
      <c r="BKG27" s="35"/>
      <c r="BKH27" s="34"/>
      <c r="BKI27" s="35"/>
      <c r="BKJ27" s="35"/>
      <c r="BKK27" s="35"/>
      <c r="BKL27" s="35"/>
      <c r="BKM27" s="34"/>
      <c r="BKN27" s="35"/>
      <c r="BKO27" s="35"/>
      <c r="BKP27" s="35"/>
      <c r="BKQ27" s="35"/>
      <c r="BKR27" s="34"/>
      <c r="BKS27" s="35"/>
      <c r="BKT27" s="35"/>
      <c r="BKU27" s="35"/>
      <c r="BKV27" s="35"/>
      <c r="BKW27" s="34"/>
      <c r="BKX27" s="35"/>
      <c r="BKY27" s="35"/>
      <c r="BKZ27" s="35"/>
      <c r="BLA27" s="35"/>
      <c r="BLB27" s="34"/>
      <c r="BLC27" s="35"/>
      <c r="BLD27" s="35"/>
      <c r="BLE27" s="35"/>
      <c r="BLF27" s="35"/>
      <c r="BLG27" s="34"/>
      <c r="BLH27" s="35"/>
      <c r="BLI27" s="35"/>
      <c r="BLJ27" s="35"/>
      <c r="BLK27" s="35"/>
      <c r="BLL27" s="34"/>
      <c r="BLM27" s="35"/>
      <c r="BLN27" s="35"/>
      <c r="BLO27" s="35"/>
      <c r="BLP27" s="35"/>
      <c r="BLQ27" s="34"/>
      <c r="BLR27" s="35"/>
      <c r="BLS27" s="35"/>
      <c r="BLT27" s="35"/>
      <c r="BLU27" s="35"/>
      <c r="BLV27" s="34"/>
      <c r="BLW27" s="35"/>
      <c r="BLX27" s="35"/>
      <c r="BLY27" s="35"/>
      <c r="BLZ27" s="35"/>
      <c r="BMA27" s="34"/>
      <c r="BMB27" s="35"/>
      <c r="BMC27" s="35"/>
      <c r="BMD27" s="35"/>
      <c r="BME27" s="35"/>
      <c r="BMF27" s="34"/>
      <c r="BMG27" s="35"/>
      <c r="BMH27" s="35"/>
      <c r="BMI27" s="35"/>
      <c r="BMJ27" s="35"/>
      <c r="BMK27" s="34"/>
      <c r="BML27" s="35"/>
      <c r="BMM27" s="35"/>
      <c r="BMN27" s="35"/>
      <c r="BMO27" s="35"/>
      <c r="BMP27" s="34"/>
      <c r="BMQ27" s="35"/>
      <c r="BMR27" s="35"/>
      <c r="BMS27" s="35"/>
      <c r="BMT27" s="35"/>
      <c r="BMU27" s="34"/>
      <c r="BMV27" s="35"/>
      <c r="BMW27" s="35"/>
      <c r="BMX27" s="35"/>
      <c r="BMY27" s="35"/>
      <c r="BMZ27" s="34"/>
      <c r="BNA27" s="35"/>
      <c r="BNB27" s="35"/>
      <c r="BNC27" s="35"/>
      <c r="BND27" s="35"/>
      <c r="BNE27" s="34"/>
      <c r="BNF27" s="35"/>
      <c r="BNG27" s="35"/>
      <c r="BNH27" s="35"/>
      <c r="BNI27" s="35"/>
      <c r="BNJ27" s="34"/>
      <c r="BNK27" s="35"/>
      <c r="BNL27" s="35"/>
      <c r="BNM27" s="35"/>
      <c r="BNN27" s="35"/>
      <c r="BNO27" s="34"/>
      <c r="BNP27" s="35"/>
      <c r="BNQ27" s="35"/>
      <c r="BNR27" s="35"/>
      <c r="BNS27" s="35"/>
      <c r="BNT27" s="34"/>
      <c r="BNU27" s="35"/>
      <c r="BNV27" s="35"/>
      <c r="BNW27" s="35"/>
      <c r="BNX27" s="35"/>
      <c r="BNY27" s="34"/>
      <c r="BNZ27" s="35"/>
      <c r="BOA27" s="35"/>
      <c r="BOB27" s="35"/>
      <c r="BOC27" s="35"/>
      <c r="BOD27" s="34"/>
      <c r="BOE27" s="35"/>
      <c r="BOF27" s="35"/>
      <c r="BOG27" s="35"/>
      <c r="BOH27" s="35"/>
      <c r="BOI27" s="34"/>
      <c r="BOJ27" s="35"/>
      <c r="BOK27" s="35"/>
      <c r="BOL27" s="35"/>
      <c r="BOM27" s="35"/>
      <c r="BON27" s="34"/>
      <c r="BOO27" s="35"/>
      <c r="BOP27" s="35"/>
      <c r="BOQ27" s="35"/>
      <c r="BOR27" s="35"/>
      <c r="BOS27" s="34"/>
      <c r="BOT27" s="35"/>
      <c r="BOU27" s="35"/>
      <c r="BOV27" s="35"/>
      <c r="BOW27" s="35"/>
      <c r="BOX27" s="34"/>
      <c r="BOY27" s="35"/>
      <c r="BOZ27" s="35"/>
      <c r="BPA27" s="35"/>
      <c r="BPB27" s="35"/>
      <c r="BPC27" s="34"/>
      <c r="BPD27" s="35"/>
      <c r="BPE27" s="35"/>
      <c r="BPF27" s="35"/>
      <c r="BPG27" s="35"/>
      <c r="BPH27" s="34"/>
      <c r="BPI27" s="35"/>
      <c r="BPJ27" s="35"/>
      <c r="BPK27" s="35"/>
      <c r="BPL27" s="35"/>
      <c r="BPM27" s="34"/>
      <c r="BPN27" s="35"/>
      <c r="BPO27" s="35"/>
      <c r="BPP27" s="35"/>
      <c r="BPQ27" s="35"/>
      <c r="BPR27" s="34"/>
      <c r="BPS27" s="35"/>
      <c r="BPT27" s="35"/>
      <c r="BPU27" s="35"/>
      <c r="BPV27" s="35"/>
      <c r="BPW27" s="34"/>
      <c r="BPX27" s="35"/>
      <c r="BPY27" s="35"/>
      <c r="BPZ27" s="35"/>
      <c r="BQA27" s="35"/>
      <c r="BQB27" s="34"/>
      <c r="BQC27" s="35"/>
      <c r="BQD27" s="35"/>
      <c r="BQE27" s="35"/>
      <c r="BQF27" s="35"/>
      <c r="BQG27" s="34"/>
      <c r="BQH27" s="35"/>
      <c r="BQI27" s="35"/>
      <c r="BQJ27" s="35"/>
      <c r="BQK27" s="35"/>
      <c r="BQL27" s="34"/>
      <c r="BQM27" s="35"/>
      <c r="BQN27" s="35"/>
      <c r="BQO27" s="35"/>
      <c r="BQP27" s="35"/>
      <c r="BQQ27" s="34"/>
      <c r="BQR27" s="35"/>
      <c r="BQS27" s="35"/>
      <c r="BQT27" s="35"/>
      <c r="BQU27" s="35"/>
      <c r="BQV27" s="34"/>
      <c r="BQW27" s="35"/>
      <c r="BQX27" s="35"/>
      <c r="BQY27" s="35"/>
      <c r="BQZ27" s="35"/>
      <c r="BRA27" s="34"/>
      <c r="BRB27" s="35"/>
      <c r="BRC27" s="35"/>
      <c r="BRD27" s="35"/>
      <c r="BRE27" s="35"/>
      <c r="BRF27" s="34"/>
      <c r="BRG27" s="35"/>
      <c r="BRH27" s="35"/>
      <c r="BRI27" s="35"/>
      <c r="BRJ27" s="35"/>
      <c r="BRK27" s="34"/>
      <c r="BRL27" s="35"/>
      <c r="BRM27" s="35"/>
      <c r="BRN27" s="35"/>
      <c r="BRO27" s="35"/>
      <c r="BRP27" s="34"/>
      <c r="BRQ27" s="35"/>
      <c r="BRR27" s="35"/>
      <c r="BRS27" s="35"/>
      <c r="BRT27" s="35"/>
      <c r="BRU27" s="34"/>
      <c r="BRV27" s="35"/>
      <c r="BRW27" s="35"/>
      <c r="BRX27" s="35"/>
      <c r="BRY27" s="35"/>
      <c r="BRZ27" s="34"/>
      <c r="BSA27" s="35"/>
      <c r="BSB27" s="35"/>
      <c r="BSC27" s="35"/>
      <c r="BSD27" s="35"/>
      <c r="BSE27" s="34"/>
      <c r="BSF27" s="35"/>
      <c r="BSG27" s="35"/>
      <c r="BSH27" s="35"/>
      <c r="BSI27" s="35"/>
      <c r="BSJ27" s="34"/>
      <c r="BSK27" s="35"/>
      <c r="BSL27" s="35"/>
      <c r="BSM27" s="35"/>
      <c r="BSN27" s="35"/>
      <c r="BSO27" s="34"/>
      <c r="BSP27" s="35"/>
      <c r="BSQ27" s="35"/>
      <c r="BSR27" s="35"/>
      <c r="BSS27" s="35"/>
      <c r="BST27" s="34"/>
      <c r="BSU27" s="35"/>
      <c r="BSV27" s="35"/>
      <c r="BSW27" s="35"/>
      <c r="BSX27" s="35"/>
      <c r="BSY27" s="34"/>
      <c r="BSZ27" s="35"/>
      <c r="BTA27" s="35"/>
      <c r="BTB27" s="35"/>
      <c r="BTC27" s="35"/>
      <c r="BTD27" s="34"/>
      <c r="BTE27" s="35"/>
      <c r="BTF27" s="35"/>
      <c r="BTG27" s="35"/>
      <c r="BTH27" s="35"/>
      <c r="BTI27" s="34"/>
      <c r="BTJ27" s="35"/>
      <c r="BTK27" s="35"/>
      <c r="BTL27" s="35"/>
      <c r="BTM27" s="35"/>
      <c r="BTN27" s="34"/>
      <c r="BTO27" s="35"/>
      <c r="BTP27" s="35"/>
      <c r="BTQ27" s="35"/>
      <c r="BTR27" s="35"/>
      <c r="BTS27" s="34"/>
      <c r="BTT27" s="35"/>
      <c r="BTU27" s="35"/>
      <c r="BTV27" s="35"/>
      <c r="BTW27" s="35"/>
      <c r="BTX27" s="34"/>
      <c r="BTY27" s="35"/>
      <c r="BTZ27" s="35"/>
      <c r="BUA27" s="35"/>
      <c r="BUB27" s="35"/>
      <c r="BUC27" s="34"/>
      <c r="BUD27" s="35"/>
      <c r="BUE27" s="35"/>
      <c r="BUF27" s="35"/>
      <c r="BUG27" s="35"/>
      <c r="BUH27" s="34"/>
      <c r="BUI27" s="35"/>
      <c r="BUJ27" s="35"/>
      <c r="BUK27" s="35"/>
      <c r="BUL27" s="35"/>
      <c r="BUM27" s="34"/>
      <c r="BUN27" s="35"/>
      <c r="BUO27" s="35"/>
      <c r="BUP27" s="35"/>
      <c r="BUQ27" s="35"/>
      <c r="BUR27" s="34"/>
      <c r="BUS27" s="35"/>
      <c r="BUT27" s="35"/>
      <c r="BUU27" s="35"/>
      <c r="BUV27" s="35"/>
      <c r="BUW27" s="34"/>
      <c r="BUX27" s="35"/>
      <c r="BUY27" s="35"/>
      <c r="BUZ27" s="35"/>
      <c r="BVA27" s="35"/>
      <c r="BVB27" s="34"/>
      <c r="BVC27" s="35"/>
      <c r="BVD27" s="35"/>
      <c r="BVE27" s="35"/>
      <c r="BVF27" s="35"/>
      <c r="BVG27" s="34"/>
      <c r="BVH27" s="35"/>
      <c r="BVI27" s="35"/>
      <c r="BVJ27" s="35"/>
      <c r="BVK27" s="35"/>
      <c r="BVL27" s="34"/>
      <c r="BVM27" s="35"/>
      <c r="BVN27" s="35"/>
      <c r="BVO27" s="35"/>
      <c r="BVP27" s="35"/>
      <c r="BVQ27" s="34"/>
      <c r="BVR27" s="35"/>
      <c r="BVS27" s="35"/>
      <c r="BVT27" s="35"/>
      <c r="BVU27" s="35"/>
      <c r="BVV27" s="34"/>
      <c r="BVW27" s="35"/>
      <c r="BVX27" s="35"/>
      <c r="BVY27" s="35"/>
      <c r="BVZ27" s="35"/>
      <c r="BWA27" s="34"/>
      <c r="BWB27" s="35"/>
      <c r="BWC27" s="35"/>
      <c r="BWD27" s="35"/>
      <c r="BWE27" s="35"/>
      <c r="BWF27" s="34"/>
      <c r="BWG27" s="35"/>
      <c r="BWH27" s="35"/>
      <c r="BWI27" s="35"/>
      <c r="BWJ27" s="35"/>
      <c r="BWK27" s="34"/>
      <c r="BWL27" s="35"/>
      <c r="BWM27" s="35"/>
      <c r="BWN27" s="35"/>
      <c r="BWO27" s="35"/>
      <c r="BWP27" s="34"/>
      <c r="BWQ27" s="35"/>
      <c r="BWR27" s="35"/>
      <c r="BWS27" s="35"/>
      <c r="BWT27" s="35"/>
      <c r="BWU27" s="34"/>
      <c r="BWV27" s="35"/>
      <c r="BWW27" s="35"/>
      <c r="BWX27" s="35"/>
      <c r="BWY27" s="35"/>
      <c r="BWZ27" s="34"/>
      <c r="BXA27" s="35"/>
      <c r="BXB27" s="35"/>
      <c r="BXC27" s="35"/>
      <c r="BXD27" s="35"/>
      <c r="BXE27" s="34"/>
      <c r="BXF27" s="35"/>
      <c r="BXG27" s="35"/>
      <c r="BXH27" s="35"/>
      <c r="BXI27" s="35"/>
      <c r="BXJ27" s="34"/>
      <c r="BXK27" s="35"/>
      <c r="BXL27" s="35"/>
      <c r="BXM27" s="35"/>
      <c r="BXN27" s="35"/>
      <c r="BXO27" s="34"/>
      <c r="BXP27" s="35"/>
      <c r="BXQ27" s="35"/>
      <c r="BXR27" s="35"/>
      <c r="BXS27" s="35"/>
      <c r="BXT27" s="34"/>
      <c r="BXU27" s="35"/>
      <c r="BXV27" s="35"/>
      <c r="BXW27" s="35"/>
      <c r="BXX27" s="35"/>
      <c r="BXY27" s="34"/>
      <c r="BXZ27" s="35"/>
      <c r="BYA27" s="35"/>
      <c r="BYB27" s="35"/>
      <c r="BYC27" s="35"/>
      <c r="BYD27" s="34"/>
      <c r="BYE27" s="35"/>
      <c r="BYF27" s="35"/>
      <c r="BYG27" s="35"/>
      <c r="BYH27" s="35"/>
      <c r="BYI27" s="34"/>
      <c r="BYJ27" s="35"/>
      <c r="BYK27" s="35"/>
      <c r="BYL27" s="35"/>
      <c r="BYM27" s="35"/>
      <c r="BYN27" s="34"/>
      <c r="BYO27" s="35"/>
      <c r="BYP27" s="35"/>
      <c r="BYQ27" s="35"/>
      <c r="BYR27" s="35"/>
      <c r="BYS27" s="34"/>
      <c r="BYT27" s="35"/>
      <c r="BYU27" s="35"/>
      <c r="BYV27" s="35"/>
      <c r="BYW27" s="35"/>
      <c r="BYX27" s="34"/>
      <c r="BYY27" s="35"/>
      <c r="BYZ27" s="35"/>
      <c r="BZA27" s="35"/>
      <c r="BZB27" s="35"/>
      <c r="BZC27" s="34"/>
      <c r="BZD27" s="35"/>
      <c r="BZE27" s="35"/>
      <c r="BZF27" s="35"/>
      <c r="BZG27" s="35"/>
      <c r="BZH27" s="34"/>
      <c r="BZI27" s="35"/>
      <c r="BZJ27" s="35"/>
      <c r="BZK27" s="35"/>
      <c r="BZL27" s="35"/>
      <c r="BZM27" s="34"/>
      <c r="BZN27" s="35"/>
      <c r="BZO27" s="35"/>
      <c r="BZP27" s="35"/>
      <c r="BZQ27" s="35"/>
      <c r="BZR27" s="34"/>
      <c r="BZS27" s="35"/>
      <c r="BZT27" s="35"/>
      <c r="BZU27" s="35"/>
      <c r="BZV27" s="35"/>
      <c r="BZW27" s="34"/>
      <c r="BZX27" s="35"/>
      <c r="BZY27" s="35"/>
      <c r="BZZ27" s="35"/>
      <c r="CAA27" s="35"/>
      <c r="CAB27" s="34"/>
      <c r="CAC27" s="35"/>
      <c r="CAD27" s="35"/>
      <c r="CAE27" s="35"/>
      <c r="CAF27" s="35"/>
      <c r="CAG27" s="34"/>
      <c r="CAH27" s="35"/>
      <c r="CAI27" s="35"/>
      <c r="CAJ27" s="35"/>
      <c r="CAK27" s="35"/>
      <c r="CAL27" s="34"/>
      <c r="CAM27" s="35"/>
      <c r="CAN27" s="35"/>
      <c r="CAO27" s="35"/>
      <c r="CAP27" s="35"/>
      <c r="CAQ27" s="34"/>
      <c r="CAR27" s="35"/>
      <c r="CAS27" s="35"/>
      <c r="CAT27" s="35"/>
      <c r="CAU27" s="35"/>
      <c r="CAV27" s="34"/>
      <c r="CAW27" s="35"/>
      <c r="CAX27" s="35"/>
      <c r="CAY27" s="35"/>
      <c r="CAZ27" s="35"/>
      <c r="CBA27" s="34"/>
      <c r="CBB27" s="35"/>
      <c r="CBC27" s="35"/>
      <c r="CBD27" s="35"/>
      <c r="CBE27" s="35"/>
      <c r="CBF27" s="34"/>
      <c r="CBG27" s="35"/>
      <c r="CBH27" s="35"/>
      <c r="CBI27" s="35"/>
      <c r="CBJ27" s="35"/>
      <c r="CBK27" s="34"/>
      <c r="CBL27" s="35"/>
      <c r="CBM27" s="35"/>
      <c r="CBN27" s="35"/>
      <c r="CBO27" s="35"/>
      <c r="CBP27" s="34"/>
      <c r="CBQ27" s="35"/>
      <c r="CBR27" s="35"/>
      <c r="CBS27" s="35"/>
      <c r="CBT27" s="35"/>
      <c r="CBU27" s="34"/>
      <c r="CBV27" s="35"/>
      <c r="CBW27" s="35"/>
      <c r="CBX27" s="35"/>
      <c r="CBY27" s="35"/>
      <c r="CBZ27" s="34"/>
      <c r="CCA27" s="35"/>
      <c r="CCB27" s="35"/>
      <c r="CCC27" s="35"/>
      <c r="CCD27" s="35"/>
      <c r="CCE27" s="34"/>
      <c r="CCF27" s="35"/>
      <c r="CCG27" s="35"/>
      <c r="CCH27" s="35"/>
      <c r="CCI27" s="35"/>
      <c r="CCJ27" s="34"/>
      <c r="CCK27" s="35"/>
      <c r="CCL27" s="35"/>
      <c r="CCM27" s="35"/>
      <c r="CCN27" s="35"/>
      <c r="CCO27" s="34"/>
      <c r="CCP27" s="35"/>
      <c r="CCQ27" s="35"/>
      <c r="CCR27" s="35"/>
      <c r="CCS27" s="35"/>
      <c r="CCT27" s="34"/>
      <c r="CCU27" s="35"/>
      <c r="CCV27" s="35"/>
      <c r="CCW27" s="35"/>
      <c r="CCX27" s="35"/>
      <c r="CCY27" s="34"/>
      <c r="CCZ27" s="35"/>
      <c r="CDA27" s="35"/>
      <c r="CDB27" s="35"/>
      <c r="CDC27" s="35"/>
      <c r="CDD27" s="34"/>
      <c r="CDE27" s="35"/>
      <c r="CDF27" s="35"/>
      <c r="CDG27" s="35"/>
      <c r="CDH27" s="35"/>
      <c r="CDI27" s="34"/>
      <c r="CDJ27" s="35"/>
      <c r="CDK27" s="35"/>
      <c r="CDL27" s="35"/>
      <c r="CDM27" s="35"/>
      <c r="CDN27" s="34"/>
      <c r="CDO27" s="35"/>
      <c r="CDP27" s="35"/>
      <c r="CDQ27" s="35"/>
      <c r="CDR27" s="35"/>
      <c r="CDS27" s="34"/>
      <c r="CDT27" s="35"/>
      <c r="CDU27" s="35"/>
      <c r="CDV27" s="35"/>
      <c r="CDW27" s="35"/>
      <c r="CDX27" s="34"/>
      <c r="CDY27" s="35"/>
      <c r="CDZ27" s="35"/>
      <c r="CEA27" s="35"/>
      <c r="CEB27" s="35"/>
      <c r="CEC27" s="34"/>
      <c r="CED27" s="35"/>
      <c r="CEE27" s="35"/>
      <c r="CEF27" s="35"/>
      <c r="CEG27" s="35"/>
      <c r="CEH27" s="34"/>
      <c r="CEI27" s="35"/>
      <c r="CEJ27" s="35"/>
      <c r="CEK27" s="35"/>
      <c r="CEL27" s="35"/>
      <c r="CEM27" s="34"/>
      <c r="CEN27" s="35"/>
      <c r="CEO27" s="35"/>
      <c r="CEP27" s="35"/>
      <c r="CEQ27" s="35"/>
      <c r="CER27" s="34"/>
      <c r="CES27" s="35"/>
      <c r="CET27" s="35"/>
      <c r="CEU27" s="35"/>
      <c r="CEV27" s="35"/>
      <c r="CEW27" s="34"/>
      <c r="CEX27" s="35"/>
      <c r="CEY27" s="35"/>
      <c r="CEZ27" s="35"/>
      <c r="CFA27" s="35"/>
      <c r="CFB27" s="34"/>
      <c r="CFC27" s="35"/>
      <c r="CFD27" s="35"/>
      <c r="CFE27" s="35"/>
      <c r="CFF27" s="35"/>
      <c r="CFG27" s="34"/>
      <c r="CFH27" s="35"/>
      <c r="CFI27" s="35"/>
      <c r="CFJ27" s="35"/>
      <c r="CFK27" s="35"/>
      <c r="CFL27" s="34"/>
      <c r="CFM27" s="35"/>
      <c r="CFN27" s="35"/>
      <c r="CFO27" s="35"/>
      <c r="CFP27" s="35"/>
      <c r="CFQ27" s="34"/>
      <c r="CFR27" s="35"/>
      <c r="CFS27" s="35"/>
      <c r="CFT27" s="35"/>
      <c r="CFU27" s="35"/>
      <c r="CFV27" s="34"/>
      <c r="CFW27" s="35"/>
      <c r="CFX27" s="35"/>
      <c r="CFY27" s="35"/>
      <c r="CFZ27" s="35"/>
      <c r="CGA27" s="34"/>
      <c r="CGB27" s="35"/>
      <c r="CGC27" s="35"/>
      <c r="CGD27" s="35"/>
      <c r="CGE27" s="35"/>
      <c r="CGF27" s="34"/>
      <c r="CGG27" s="35"/>
      <c r="CGH27" s="35"/>
      <c r="CGI27" s="35"/>
      <c r="CGJ27" s="35"/>
      <c r="CGK27" s="34"/>
      <c r="CGL27" s="35"/>
      <c r="CGM27" s="35"/>
      <c r="CGN27" s="35"/>
      <c r="CGO27" s="35"/>
      <c r="CGP27" s="34"/>
      <c r="CGQ27" s="35"/>
      <c r="CGR27" s="35"/>
      <c r="CGS27" s="35"/>
      <c r="CGT27" s="35"/>
      <c r="CGU27" s="34"/>
      <c r="CGV27" s="35"/>
      <c r="CGW27" s="35"/>
      <c r="CGX27" s="35"/>
      <c r="CGY27" s="35"/>
      <c r="CGZ27" s="34"/>
      <c r="CHA27" s="35"/>
      <c r="CHB27" s="35"/>
      <c r="CHC27" s="35"/>
      <c r="CHD27" s="35"/>
      <c r="CHE27" s="34"/>
      <c r="CHF27" s="35"/>
      <c r="CHG27" s="35"/>
      <c r="CHH27" s="35"/>
      <c r="CHI27" s="35"/>
      <c r="CHJ27" s="34"/>
      <c r="CHK27" s="35"/>
      <c r="CHL27" s="35"/>
      <c r="CHM27" s="35"/>
      <c r="CHN27" s="35"/>
      <c r="CHO27" s="34"/>
      <c r="CHP27" s="35"/>
      <c r="CHQ27" s="35"/>
      <c r="CHR27" s="35"/>
      <c r="CHS27" s="35"/>
      <c r="CHT27" s="34"/>
      <c r="CHU27" s="35"/>
      <c r="CHV27" s="35"/>
      <c r="CHW27" s="35"/>
      <c r="CHX27" s="35"/>
      <c r="CHY27" s="34"/>
      <c r="CHZ27" s="35"/>
      <c r="CIA27" s="35"/>
      <c r="CIB27" s="35"/>
      <c r="CIC27" s="35"/>
      <c r="CID27" s="34"/>
      <c r="CIE27" s="35"/>
      <c r="CIF27" s="35"/>
      <c r="CIG27" s="35"/>
      <c r="CIH27" s="35"/>
      <c r="CII27" s="34"/>
      <c r="CIJ27" s="35"/>
      <c r="CIK27" s="35"/>
      <c r="CIL27" s="35"/>
      <c r="CIM27" s="35"/>
      <c r="CIN27" s="34"/>
      <c r="CIO27" s="35"/>
      <c r="CIP27" s="35"/>
      <c r="CIQ27" s="35"/>
      <c r="CIR27" s="35"/>
      <c r="CIS27" s="34"/>
      <c r="CIT27" s="35"/>
      <c r="CIU27" s="35"/>
      <c r="CIV27" s="35"/>
      <c r="CIW27" s="35"/>
      <c r="CIX27" s="34"/>
      <c r="CIY27" s="35"/>
      <c r="CIZ27" s="35"/>
      <c r="CJA27" s="35"/>
      <c r="CJB27" s="35"/>
      <c r="CJC27" s="34"/>
      <c r="CJD27" s="35"/>
      <c r="CJE27" s="35"/>
      <c r="CJF27" s="35"/>
      <c r="CJG27" s="35"/>
      <c r="CJH27" s="34"/>
      <c r="CJI27" s="35"/>
      <c r="CJJ27" s="35"/>
      <c r="CJK27" s="35"/>
      <c r="CJL27" s="35"/>
      <c r="CJM27" s="34"/>
      <c r="CJN27" s="35"/>
      <c r="CJO27" s="35"/>
      <c r="CJP27" s="35"/>
      <c r="CJQ27" s="35"/>
      <c r="CJR27" s="34"/>
      <c r="CJS27" s="35"/>
      <c r="CJT27" s="35"/>
      <c r="CJU27" s="35"/>
      <c r="CJV27" s="35"/>
      <c r="CJW27" s="34"/>
      <c r="CJX27" s="35"/>
      <c r="CJY27" s="35"/>
      <c r="CJZ27" s="35"/>
      <c r="CKA27" s="35"/>
      <c r="CKB27" s="34"/>
      <c r="CKC27" s="35"/>
      <c r="CKD27" s="35"/>
      <c r="CKE27" s="35"/>
      <c r="CKF27" s="35"/>
      <c r="CKG27" s="34"/>
      <c r="CKH27" s="35"/>
      <c r="CKI27" s="35"/>
      <c r="CKJ27" s="35"/>
      <c r="CKK27" s="35"/>
      <c r="CKL27" s="34"/>
      <c r="CKM27" s="35"/>
      <c r="CKN27" s="35"/>
      <c r="CKO27" s="35"/>
      <c r="CKP27" s="35"/>
      <c r="CKQ27" s="34"/>
      <c r="CKR27" s="35"/>
      <c r="CKS27" s="35"/>
      <c r="CKT27" s="35"/>
      <c r="CKU27" s="35"/>
      <c r="CKV27" s="34"/>
      <c r="CKW27" s="35"/>
      <c r="CKX27" s="35"/>
      <c r="CKY27" s="35"/>
      <c r="CKZ27" s="35"/>
      <c r="CLA27" s="34"/>
      <c r="CLB27" s="35"/>
      <c r="CLC27" s="35"/>
      <c r="CLD27" s="35"/>
      <c r="CLE27" s="35"/>
      <c r="CLF27" s="34"/>
      <c r="CLG27" s="35"/>
      <c r="CLH27" s="35"/>
      <c r="CLI27" s="35"/>
      <c r="CLJ27" s="35"/>
      <c r="CLK27" s="34"/>
      <c r="CLL27" s="35"/>
      <c r="CLM27" s="35"/>
      <c r="CLN27" s="35"/>
      <c r="CLO27" s="35"/>
      <c r="CLP27" s="34"/>
      <c r="CLQ27" s="35"/>
      <c r="CLR27" s="35"/>
      <c r="CLS27" s="35"/>
      <c r="CLT27" s="35"/>
      <c r="CLU27" s="34"/>
      <c r="CLV27" s="35"/>
      <c r="CLW27" s="35"/>
      <c r="CLX27" s="35"/>
      <c r="CLY27" s="35"/>
      <c r="CLZ27" s="34"/>
      <c r="CMA27" s="35"/>
      <c r="CMB27" s="35"/>
      <c r="CMC27" s="35"/>
      <c r="CMD27" s="35"/>
      <c r="CME27" s="34"/>
      <c r="CMF27" s="35"/>
      <c r="CMG27" s="35"/>
      <c r="CMH27" s="35"/>
      <c r="CMI27" s="35"/>
      <c r="CMJ27" s="34"/>
      <c r="CMK27" s="35"/>
      <c r="CML27" s="35"/>
      <c r="CMM27" s="35"/>
      <c r="CMN27" s="35"/>
      <c r="CMO27" s="34"/>
      <c r="CMP27" s="35"/>
      <c r="CMQ27" s="35"/>
      <c r="CMR27" s="35"/>
      <c r="CMS27" s="35"/>
      <c r="CMT27" s="34"/>
      <c r="CMU27" s="35"/>
      <c r="CMV27" s="35"/>
      <c r="CMW27" s="35"/>
      <c r="CMX27" s="35"/>
      <c r="CMY27" s="34"/>
      <c r="CMZ27" s="35"/>
      <c r="CNA27" s="35"/>
      <c r="CNB27" s="35"/>
      <c r="CNC27" s="35"/>
      <c r="CND27" s="34"/>
      <c r="CNE27" s="35"/>
      <c r="CNF27" s="35"/>
      <c r="CNG27" s="35"/>
      <c r="CNH27" s="35"/>
      <c r="CNI27" s="34"/>
      <c r="CNJ27" s="35"/>
      <c r="CNK27" s="35"/>
      <c r="CNL27" s="35"/>
      <c r="CNM27" s="35"/>
      <c r="CNN27" s="34"/>
      <c r="CNO27" s="35"/>
      <c r="CNP27" s="35"/>
      <c r="CNQ27" s="35"/>
      <c r="CNR27" s="35"/>
      <c r="CNS27" s="34"/>
      <c r="CNT27" s="35"/>
      <c r="CNU27" s="35"/>
      <c r="CNV27" s="35"/>
      <c r="CNW27" s="35"/>
      <c r="CNX27" s="34"/>
      <c r="CNY27" s="35"/>
      <c r="CNZ27" s="35"/>
      <c r="COA27" s="35"/>
      <c r="COB27" s="35"/>
      <c r="COC27" s="34"/>
      <c r="COD27" s="35"/>
      <c r="COE27" s="35"/>
      <c r="COF27" s="35"/>
      <c r="COG27" s="35"/>
      <c r="COH27" s="34"/>
      <c r="COI27" s="35"/>
      <c r="COJ27" s="35"/>
      <c r="COK27" s="35"/>
      <c r="COL27" s="35"/>
      <c r="COM27" s="34"/>
      <c r="CON27" s="35"/>
      <c r="COO27" s="35"/>
      <c r="COP27" s="35"/>
      <c r="COQ27" s="35"/>
      <c r="COR27" s="34"/>
      <c r="COS27" s="35"/>
      <c r="COT27" s="35"/>
      <c r="COU27" s="35"/>
      <c r="COV27" s="35"/>
      <c r="COW27" s="34"/>
      <c r="COX27" s="35"/>
      <c r="COY27" s="35"/>
      <c r="COZ27" s="35"/>
      <c r="CPA27" s="35"/>
      <c r="CPB27" s="34"/>
      <c r="CPC27" s="35"/>
      <c r="CPD27" s="35"/>
      <c r="CPE27" s="35"/>
      <c r="CPF27" s="35"/>
      <c r="CPG27" s="34"/>
      <c r="CPH27" s="35"/>
      <c r="CPI27" s="35"/>
      <c r="CPJ27" s="35"/>
      <c r="CPK27" s="35"/>
      <c r="CPL27" s="34"/>
      <c r="CPM27" s="35"/>
      <c r="CPN27" s="35"/>
      <c r="CPO27" s="35"/>
      <c r="CPP27" s="35"/>
      <c r="CPQ27" s="34"/>
      <c r="CPR27" s="35"/>
      <c r="CPS27" s="35"/>
      <c r="CPT27" s="35"/>
      <c r="CPU27" s="35"/>
      <c r="CPV27" s="34"/>
      <c r="CPW27" s="35"/>
      <c r="CPX27" s="35"/>
      <c r="CPY27" s="35"/>
      <c r="CPZ27" s="35"/>
      <c r="CQA27" s="34"/>
      <c r="CQB27" s="35"/>
      <c r="CQC27" s="35"/>
      <c r="CQD27" s="35"/>
      <c r="CQE27" s="35"/>
      <c r="CQF27" s="34"/>
      <c r="CQG27" s="35"/>
      <c r="CQH27" s="35"/>
      <c r="CQI27" s="35"/>
      <c r="CQJ27" s="35"/>
      <c r="CQK27" s="34"/>
      <c r="CQL27" s="35"/>
      <c r="CQM27" s="35"/>
      <c r="CQN27" s="35"/>
      <c r="CQO27" s="35"/>
      <c r="CQP27" s="34"/>
      <c r="CQQ27" s="35"/>
      <c r="CQR27" s="35"/>
      <c r="CQS27" s="35"/>
      <c r="CQT27" s="35"/>
      <c r="CQU27" s="34"/>
      <c r="CQV27" s="35"/>
      <c r="CQW27" s="35"/>
      <c r="CQX27" s="35"/>
      <c r="CQY27" s="35"/>
      <c r="CQZ27" s="34"/>
      <c r="CRA27" s="35"/>
      <c r="CRB27" s="35"/>
      <c r="CRC27" s="35"/>
      <c r="CRD27" s="35"/>
      <c r="CRE27" s="34"/>
      <c r="CRF27" s="35"/>
      <c r="CRG27" s="35"/>
      <c r="CRH27" s="35"/>
      <c r="CRI27" s="35"/>
      <c r="CRJ27" s="34"/>
      <c r="CRK27" s="35"/>
      <c r="CRL27" s="35"/>
      <c r="CRM27" s="35"/>
      <c r="CRN27" s="35"/>
      <c r="CRO27" s="34"/>
      <c r="CRP27" s="35"/>
      <c r="CRQ27" s="35"/>
      <c r="CRR27" s="35"/>
      <c r="CRS27" s="35"/>
      <c r="CRT27" s="34"/>
      <c r="CRU27" s="35"/>
      <c r="CRV27" s="35"/>
      <c r="CRW27" s="35"/>
      <c r="CRX27" s="35"/>
      <c r="CRY27" s="34"/>
      <c r="CRZ27" s="35"/>
      <c r="CSA27" s="35"/>
      <c r="CSB27" s="35"/>
      <c r="CSC27" s="35"/>
      <c r="CSD27" s="34"/>
      <c r="CSE27" s="35"/>
      <c r="CSF27" s="35"/>
      <c r="CSG27" s="35"/>
      <c r="CSH27" s="35"/>
      <c r="CSI27" s="34"/>
      <c r="CSJ27" s="35"/>
      <c r="CSK27" s="35"/>
      <c r="CSL27" s="35"/>
      <c r="CSM27" s="35"/>
      <c r="CSN27" s="34"/>
      <c r="CSO27" s="35"/>
      <c r="CSP27" s="35"/>
      <c r="CSQ27" s="35"/>
      <c r="CSR27" s="35"/>
      <c r="CSS27" s="34"/>
      <c r="CST27" s="35"/>
      <c r="CSU27" s="35"/>
      <c r="CSV27" s="35"/>
      <c r="CSW27" s="35"/>
      <c r="CSX27" s="34"/>
      <c r="CSY27" s="35"/>
      <c r="CSZ27" s="35"/>
      <c r="CTA27" s="35"/>
      <c r="CTB27" s="35"/>
      <c r="CTC27" s="34"/>
      <c r="CTD27" s="35"/>
      <c r="CTE27" s="35"/>
      <c r="CTF27" s="35"/>
      <c r="CTG27" s="35"/>
      <c r="CTH27" s="34"/>
      <c r="CTI27" s="35"/>
      <c r="CTJ27" s="35"/>
      <c r="CTK27" s="35"/>
      <c r="CTL27" s="35"/>
      <c r="CTM27" s="34"/>
      <c r="CTN27" s="35"/>
      <c r="CTO27" s="35"/>
      <c r="CTP27" s="35"/>
      <c r="CTQ27" s="35"/>
      <c r="CTR27" s="34"/>
      <c r="CTS27" s="35"/>
      <c r="CTT27" s="35"/>
      <c r="CTU27" s="35"/>
      <c r="CTV27" s="35"/>
      <c r="CTW27" s="34"/>
      <c r="CTX27" s="35"/>
      <c r="CTY27" s="35"/>
      <c r="CTZ27" s="35"/>
      <c r="CUA27" s="35"/>
      <c r="CUB27" s="34"/>
      <c r="CUC27" s="35"/>
      <c r="CUD27" s="35"/>
      <c r="CUE27" s="35"/>
      <c r="CUF27" s="35"/>
      <c r="CUG27" s="34"/>
      <c r="CUH27" s="35"/>
      <c r="CUI27" s="35"/>
      <c r="CUJ27" s="35"/>
      <c r="CUK27" s="35"/>
      <c r="CUL27" s="34"/>
      <c r="CUM27" s="35"/>
      <c r="CUN27" s="35"/>
      <c r="CUO27" s="35"/>
      <c r="CUP27" s="35"/>
      <c r="CUQ27" s="34"/>
      <c r="CUR27" s="35"/>
      <c r="CUS27" s="35"/>
      <c r="CUT27" s="35"/>
      <c r="CUU27" s="35"/>
      <c r="CUV27" s="34"/>
      <c r="CUW27" s="35"/>
      <c r="CUX27" s="35"/>
      <c r="CUY27" s="35"/>
      <c r="CUZ27" s="35"/>
      <c r="CVA27" s="34"/>
      <c r="CVB27" s="35"/>
      <c r="CVC27" s="35"/>
      <c r="CVD27" s="35"/>
      <c r="CVE27" s="35"/>
      <c r="CVF27" s="34"/>
      <c r="CVG27" s="35"/>
      <c r="CVH27" s="35"/>
      <c r="CVI27" s="35"/>
      <c r="CVJ27" s="35"/>
      <c r="CVK27" s="34"/>
      <c r="CVL27" s="35"/>
      <c r="CVM27" s="35"/>
      <c r="CVN27" s="35"/>
      <c r="CVO27" s="35"/>
      <c r="CVP27" s="34"/>
      <c r="CVQ27" s="35"/>
      <c r="CVR27" s="35"/>
      <c r="CVS27" s="35"/>
      <c r="CVT27" s="35"/>
      <c r="CVU27" s="34"/>
      <c r="CVV27" s="35"/>
      <c r="CVW27" s="35"/>
      <c r="CVX27" s="35"/>
      <c r="CVY27" s="35"/>
      <c r="CVZ27" s="34"/>
      <c r="CWA27" s="35"/>
      <c r="CWB27" s="35"/>
      <c r="CWC27" s="35"/>
      <c r="CWD27" s="35"/>
      <c r="CWE27" s="34"/>
      <c r="CWF27" s="35"/>
      <c r="CWG27" s="35"/>
      <c r="CWH27" s="35"/>
      <c r="CWI27" s="35"/>
      <c r="CWJ27" s="34"/>
      <c r="CWK27" s="35"/>
      <c r="CWL27" s="35"/>
      <c r="CWM27" s="35"/>
      <c r="CWN27" s="35"/>
      <c r="CWO27" s="34"/>
      <c r="CWP27" s="35"/>
      <c r="CWQ27" s="35"/>
      <c r="CWR27" s="35"/>
      <c r="CWS27" s="35"/>
      <c r="CWT27" s="34"/>
      <c r="CWU27" s="35"/>
      <c r="CWV27" s="35"/>
      <c r="CWW27" s="35"/>
      <c r="CWX27" s="35"/>
      <c r="CWY27" s="34"/>
      <c r="CWZ27" s="35"/>
      <c r="CXA27" s="35"/>
      <c r="CXB27" s="35"/>
      <c r="CXC27" s="35"/>
      <c r="CXD27" s="34"/>
      <c r="CXE27" s="35"/>
      <c r="CXF27" s="35"/>
      <c r="CXG27" s="35"/>
      <c r="CXH27" s="35"/>
      <c r="CXI27" s="34"/>
      <c r="CXJ27" s="35"/>
      <c r="CXK27" s="35"/>
      <c r="CXL27" s="35"/>
      <c r="CXM27" s="35"/>
      <c r="CXN27" s="34"/>
      <c r="CXO27" s="35"/>
      <c r="CXP27" s="35"/>
      <c r="CXQ27" s="35"/>
      <c r="CXR27" s="35"/>
      <c r="CXS27" s="34"/>
      <c r="CXT27" s="35"/>
      <c r="CXU27" s="35"/>
      <c r="CXV27" s="35"/>
      <c r="CXW27" s="35"/>
      <c r="CXX27" s="34"/>
      <c r="CXY27" s="35"/>
      <c r="CXZ27" s="35"/>
      <c r="CYA27" s="35"/>
      <c r="CYB27" s="35"/>
      <c r="CYC27" s="34"/>
      <c r="CYD27" s="35"/>
      <c r="CYE27" s="35"/>
      <c r="CYF27" s="35"/>
      <c r="CYG27" s="35"/>
      <c r="CYH27" s="34"/>
      <c r="CYI27" s="35"/>
      <c r="CYJ27" s="35"/>
      <c r="CYK27" s="35"/>
      <c r="CYL27" s="35"/>
      <c r="CYM27" s="34"/>
      <c r="CYN27" s="35"/>
      <c r="CYO27" s="35"/>
      <c r="CYP27" s="35"/>
      <c r="CYQ27" s="35"/>
      <c r="CYR27" s="34"/>
      <c r="CYS27" s="35"/>
      <c r="CYT27" s="35"/>
      <c r="CYU27" s="35"/>
      <c r="CYV27" s="35"/>
      <c r="CYW27" s="34"/>
      <c r="CYX27" s="35"/>
      <c r="CYY27" s="35"/>
      <c r="CYZ27" s="35"/>
      <c r="CZA27" s="35"/>
      <c r="CZB27" s="34"/>
      <c r="CZC27" s="35"/>
      <c r="CZD27" s="35"/>
      <c r="CZE27" s="35"/>
      <c r="CZF27" s="35"/>
      <c r="CZG27" s="34"/>
      <c r="CZH27" s="35"/>
      <c r="CZI27" s="35"/>
      <c r="CZJ27" s="35"/>
      <c r="CZK27" s="35"/>
      <c r="CZL27" s="34"/>
      <c r="CZM27" s="35"/>
      <c r="CZN27" s="35"/>
      <c r="CZO27" s="35"/>
      <c r="CZP27" s="35"/>
      <c r="CZQ27" s="34"/>
      <c r="CZR27" s="35"/>
      <c r="CZS27" s="35"/>
      <c r="CZT27" s="35"/>
      <c r="CZU27" s="35"/>
      <c r="CZV27" s="34"/>
      <c r="CZW27" s="35"/>
      <c r="CZX27" s="35"/>
      <c r="CZY27" s="35"/>
      <c r="CZZ27" s="35"/>
      <c r="DAA27" s="34"/>
      <c r="DAB27" s="35"/>
      <c r="DAC27" s="35"/>
      <c r="DAD27" s="35"/>
      <c r="DAE27" s="35"/>
      <c r="DAF27" s="34"/>
      <c r="DAG27" s="35"/>
      <c r="DAH27" s="35"/>
      <c r="DAI27" s="35"/>
      <c r="DAJ27" s="35"/>
      <c r="DAK27" s="34"/>
      <c r="DAL27" s="35"/>
      <c r="DAM27" s="35"/>
      <c r="DAN27" s="35"/>
      <c r="DAO27" s="35"/>
      <c r="DAP27" s="34"/>
      <c r="DAQ27" s="35"/>
      <c r="DAR27" s="35"/>
      <c r="DAS27" s="35"/>
      <c r="DAT27" s="35"/>
      <c r="DAU27" s="34"/>
      <c r="DAV27" s="35"/>
      <c r="DAW27" s="35"/>
      <c r="DAX27" s="35"/>
      <c r="DAY27" s="35"/>
      <c r="DAZ27" s="34"/>
      <c r="DBA27" s="35"/>
      <c r="DBB27" s="35"/>
      <c r="DBC27" s="35"/>
      <c r="DBD27" s="35"/>
      <c r="DBE27" s="34"/>
      <c r="DBF27" s="35"/>
      <c r="DBG27" s="35"/>
      <c r="DBH27" s="35"/>
      <c r="DBI27" s="35"/>
      <c r="DBJ27" s="34"/>
      <c r="DBK27" s="35"/>
      <c r="DBL27" s="35"/>
      <c r="DBM27" s="35"/>
      <c r="DBN27" s="35"/>
      <c r="DBO27" s="34"/>
      <c r="DBP27" s="35"/>
      <c r="DBQ27" s="35"/>
      <c r="DBR27" s="35"/>
      <c r="DBS27" s="35"/>
      <c r="DBT27" s="34"/>
      <c r="DBU27" s="35"/>
      <c r="DBV27" s="35"/>
      <c r="DBW27" s="35"/>
      <c r="DBX27" s="35"/>
      <c r="DBY27" s="34"/>
      <c r="DBZ27" s="35"/>
      <c r="DCA27" s="35"/>
      <c r="DCB27" s="35"/>
      <c r="DCC27" s="35"/>
      <c r="DCD27" s="34"/>
      <c r="DCE27" s="35"/>
      <c r="DCF27" s="35"/>
      <c r="DCG27" s="35"/>
      <c r="DCH27" s="35"/>
      <c r="DCI27" s="34"/>
      <c r="DCJ27" s="35"/>
      <c r="DCK27" s="35"/>
      <c r="DCL27" s="35"/>
      <c r="DCM27" s="35"/>
      <c r="DCN27" s="34"/>
      <c r="DCO27" s="35"/>
      <c r="DCP27" s="35"/>
      <c r="DCQ27" s="35"/>
      <c r="DCR27" s="35"/>
      <c r="DCS27" s="34"/>
      <c r="DCT27" s="35"/>
      <c r="DCU27" s="35"/>
      <c r="DCV27" s="35"/>
      <c r="DCW27" s="35"/>
      <c r="DCX27" s="34"/>
      <c r="DCY27" s="35"/>
      <c r="DCZ27" s="35"/>
      <c r="DDA27" s="35"/>
      <c r="DDB27" s="35"/>
      <c r="DDC27" s="34"/>
      <c r="DDD27" s="35"/>
      <c r="DDE27" s="35"/>
      <c r="DDF27" s="35"/>
      <c r="DDG27" s="35"/>
      <c r="DDH27" s="34"/>
      <c r="DDI27" s="35"/>
      <c r="DDJ27" s="35"/>
      <c r="DDK27" s="35"/>
      <c r="DDL27" s="35"/>
      <c r="DDM27" s="34"/>
      <c r="DDN27" s="35"/>
      <c r="DDO27" s="35"/>
      <c r="DDP27" s="35"/>
      <c r="DDQ27" s="35"/>
      <c r="DDR27" s="34"/>
      <c r="DDS27" s="35"/>
      <c r="DDT27" s="35"/>
      <c r="DDU27" s="35"/>
      <c r="DDV27" s="35"/>
      <c r="DDW27" s="34"/>
      <c r="DDX27" s="35"/>
      <c r="DDY27" s="35"/>
      <c r="DDZ27" s="35"/>
      <c r="DEA27" s="35"/>
      <c r="DEB27" s="34"/>
      <c r="DEC27" s="35"/>
      <c r="DED27" s="35"/>
      <c r="DEE27" s="35"/>
      <c r="DEF27" s="35"/>
      <c r="DEG27" s="34"/>
      <c r="DEH27" s="35"/>
      <c r="DEI27" s="35"/>
      <c r="DEJ27" s="35"/>
      <c r="DEK27" s="35"/>
      <c r="DEL27" s="34"/>
      <c r="DEM27" s="35"/>
      <c r="DEN27" s="35"/>
      <c r="DEO27" s="35"/>
      <c r="DEP27" s="35"/>
      <c r="DEQ27" s="34"/>
      <c r="DER27" s="35"/>
      <c r="DES27" s="35"/>
      <c r="DET27" s="35"/>
      <c r="DEU27" s="35"/>
      <c r="DEV27" s="34"/>
      <c r="DEW27" s="35"/>
      <c r="DEX27" s="35"/>
      <c r="DEY27" s="35"/>
      <c r="DEZ27" s="35"/>
      <c r="DFA27" s="34"/>
      <c r="DFB27" s="35"/>
      <c r="DFC27" s="35"/>
      <c r="DFD27" s="35"/>
      <c r="DFE27" s="35"/>
      <c r="DFF27" s="34"/>
      <c r="DFG27" s="35"/>
      <c r="DFH27" s="35"/>
      <c r="DFI27" s="35"/>
      <c r="DFJ27" s="35"/>
      <c r="DFK27" s="34"/>
      <c r="DFL27" s="35"/>
      <c r="DFM27" s="35"/>
      <c r="DFN27" s="35"/>
      <c r="DFO27" s="35"/>
      <c r="DFP27" s="34"/>
      <c r="DFQ27" s="35"/>
      <c r="DFR27" s="35"/>
      <c r="DFS27" s="35"/>
      <c r="DFT27" s="35"/>
      <c r="DFU27" s="34"/>
      <c r="DFV27" s="35"/>
      <c r="DFW27" s="35"/>
      <c r="DFX27" s="35"/>
      <c r="DFY27" s="35"/>
      <c r="DFZ27" s="34"/>
      <c r="DGA27" s="35"/>
      <c r="DGB27" s="35"/>
      <c r="DGC27" s="35"/>
      <c r="DGD27" s="35"/>
      <c r="DGE27" s="34"/>
      <c r="DGF27" s="35"/>
      <c r="DGG27" s="35"/>
      <c r="DGH27" s="35"/>
      <c r="DGI27" s="35"/>
      <c r="DGJ27" s="34"/>
      <c r="DGK27" s="35"/>
      <c r="DGL27" s="35"/>
      <c r="DGM27" s="35"/>
      <c r="DGN27" s="35"/>
      <c r="DGO27" s="34"/>
      <c r="DGP27" s="35"/>
      <c r="DGQ27" s="35"/>
      <c r="DGR27" s="35"/>
      <c r="DGS27" s="35"/>
      <c r="DGT27" s="34"/>
      <c r="DGU27" s="35"/>
      <c r="DGV27" s="35"/>
      <c r="DGW27" s="35"/>
      <c r="DGX27" s="35"/>
      <c r="DGY27" s="34"/>
      <c r="DGZ27" s="35"/>
      <c r="DHA27" s="35"/>
      <c r="DHB27" s="35"/>
      <c r="DHC27" s="35"/>
      <c r="DHD27" s="34"/>
      <c r="DHE27" s="35"/>
      <c r="DHF27" s="35"/>
      <c r="DHG27" s="35"/>
      <c r="DHH27" s="35"/>
      <c r="DHI27" s="34"/>
      <c r="DHJ27" s="35"/>
      <c r="DHK27" s="35"/>
      <c r="DHL27" s="35"/>
      <c r="DHM27" s="35"/>
      <c r="DHN27" s="34"/>
      <c r="DHO27" s="35"/>
      <c r="DHP27" s="35"/>
      <c r="DHQ27" s="35"/>
      <c r="DHR27" s="35"/>
      <c r="DHS27" s="34"/>
      <c r="DHT27" s="35"/>
      <c r="DHU27" s="35"/>
      <c r="DHV27" s="35"/>
      <c r="DHW27" s="35"/>
      <c r="DHX27" s="34"/>
      <c r="DHY27" s="35"/>
      <c r="DHZ27" s="35"/>
      <c r="DIA27" s="35"/>
      <c r="DIB27" s="35"/>
      <c r="DIC27" s="34"/>
      <c r="DID27" s="35"/>
      <c r="DIE27" s="35"/>
      <c r="DIF27" s="35"/>
      <c r="DIG27" s="35"/>
      <c r="DIH27" s="34"/>
      <c r="DII27" s="35"/>
      <c r="DIJ27" s="35"/>
      <c r="DIK27" s="35"/>
      <c r="DIL27" s="35"/>
      <c r="DIM27" s="34"/>
      <c r="DIN27" s="35"/>
      <c r="DIO27" s="35"/>
      <c r="DIP27" s="35"/>
      <c r="DIQ27" s="35"/>
      <c r="DIR27" s="34"/>
      <c r="DIS27" s="35"/>
      <c r="DIT27" s="35"/>
      <c r="DIU27" s="35"/>
      <c r="DIV27" s="35"/>
      <c r="DIW27" s="34"/>
      <c r="DIX27" s="35"/>
      <c r="DIY27" s="35"/>
      <c r="DIZ27" s="35"/>
      <c r="DJA27" s="35"/>
      <c r="DJB27" s="34"/>
      <c r="DJC27" s="35"/>
      <c r="DJD27" s="35"/>
      <c r="DJE27" s="35"/>
      <c r="DJF27" s="35"/>
      <c r="DJG27" s="34"/>
      <c r="DJH27" s="35"/>
      <c r="DJI27" s="35"/>
      <c r="DJJ27" s="35"/>
      <c r="DJK27" s="35"/>
      <c r="DJL27" s="34"/>
      <c r="DJM27" s="35"/>
      <c r="DJN27" s="35"/>
      <c r="DJO27" s="35"/>
      <c r="DJP27" s="35"/>
      <c r="DJQ27" s="34"/>
      <c r="DJR27" s="35"/>
      <c r="DJS27" s="35"/>
      <c r="DJT27" s="35"/>
      <c r="DJU27" s="35"/>
      <c r="DJV27" s="34"/>
      <c r="DJW27" s="35"/>
      <c r="DJX27" s="35"/>
      <c r="DJY27" s="35"/>
      <c r="DJZ27" s="35"/>
      <c r="DKA27" s="34"/>
      <c r="DKB27" s="35"/>
      <c r="DKC27" s="35"/>
      <c r="DKD27" s="35"/>
      <c r="DKE27" s="35"/>
      <c r="DKF27" s="34"/>
      <c r="DKG27" s="35"/>
      <c r="DKH27" s="35"/>
      <c r="DKI27" s="35"/>
      <c r="DKJ27" s="35"/>
      <c r="DKK27" s="34"/>
      <c r="DKL27" s="35"/>
      <c r="DKM27" s="35"/>
      <c r="DKN27" s="35"/>
      <c r="DKO27" s="35"/>
      <c r="DKP27" s="34"/>
      <c r="DKQ27" s="35"/>
      <c r="DKR27" s="35"/>
      <c r="DKS27" s="35"/>
      <c r="DKT27" s="35"/>
      <c r="DKU27" s="34"/>
      <c r="DKV27" s="35"/>
      <c r="DKW27" s="35"/>
      <c r="DKX27" s="35"/>
      <c r="DKY27" s="35"/>
      <c r="DKZ27" s="34"/>
      <c r="DLA27" s="35"/>
      <c r="DLB27" s="35"/>
      <c r="DLC27" s="35"/>
      <c r="DLD27" s="35"/>
      <c r="DLE27" s="34"/>
      <c r="DLF27" s="35"/>
      <c r="DLG27" s="35"/>
      <c r="DLH27" s="35"/>
      <c r="DLI27" s="35"/>
      <c r="DLJ27" s="34"/>
      <c r="DLK27" s="35"/>
      <c r="DLL27" s="35"/>
      <c r="DLM27" s="35"/>
      <c r="DLN27" s="35"/>
      <c r="DLO27" s="34"/>
      <c r="DLP27" s="35"/>
      <c r="DLQ27" s="35"/>
      <c r="DLR27" s="35"/>
      <c r="DLS27" s="35"/>
      <c r="DLT27" s="34"/>
      <c r="DLU27" s="35"/>
      <c r="DLV27" s="35"/>
      <c r="DLW27" s="35"/>
      <c r="DLX27" s="35"/>
      <c r="DLY27" s="34"/>
      <c r="DLZ27" s="35"/>
      <c r="DMA27" s="35"/>
      <c r="DMB27" s="35"/>
      <c r="DMC27" s="35"/>
      <c r="DMD27" s="34"/>
      <c r="DME27" s="35"/>
      <c r="DMF27" s="35"/>
      <c r="DMG27" s="35"/>
      <c r="DMH27" s="35"/>
      <c r="DMI27" s="34"/>
      <c r="DMJ27" s="35"/>
      <c r="DMK27" s="35"/>
      <c r="DML27" s="35"/>
      <c r="DMM27" s="35"/>
      <c r="DMN27" s="34"/>
      <c r="DMO27" s="35"/>
      <c r="DMP27" s="35"/>
      <c r="DMQ27" s="35"/>
      <c r="DMR27" s="35"/>
      <c r="DMS27" s="34"/>
      <c r="DMT27" s="35"/>
      <c r="DMU27" s="35"/>
      <c r="DMV27" s="35"/>
      <c r="DMW27" s="35"/>
      <c r="DMX27" s="34"/>
      <c r="DMY27" s="35"/>
      <c r="DMZ27" s="35"/>
      <c r="DNA27" s="35"/>
      <c r="DNB27" s="35"/>
      <c r="DNC27" s="34"/>
      <c r="DND27" s="35"/>
      <c r="DNE27" s="35"/>
      <c r="DNF27" s="35"/>
      <c r="DNG27" s="35"/>
      <c r="DNH27" s="34"/>
      <c r="DNI27" s="35"/>
      <c r="DNJ27" s="35"/>
      <c r="DNK27" s="35"/>
      <c r="DNL27" s="35"/>
      <c r="DNM27" s="34"/>
      <c r="DNN27" s="35"/>
      <c r="DNO27" s="35"/>
      <c r="DNP27" s="35"/>
      <c r="DNQ27" s="35"/>
      <c r="DNR27" s="34"/>
      <c r="DNS27" s="35"/>
      <c r="DNT27" s="35"/>
      <c r="DNU27" s="35"/>
      <c r="DNV27" s="35"/>
      <c r="DNW27" s="34"/>
      <c r="DNX27" s="35"/>
      <c r="DNY27" s="35"/>
      <c r="DNZ27" s="35"/>
      <c r="DOA27" s="35"/>
      <c r="DOB27" s="34"/>
      <c r="DOC27" s="35"/>
      <c r="DOD27" s="35"/>
      <c r="DOE27" s="35"/>
      <c r="DOF27" s="35"/>
      <c r="DOG27" s="34"/>
      <c r="DOH27" s="35"/>
      <c r="DOI27" s="35"/>
      <c r="DOJ27" s="35"/>
      <c r="DOK27" s="35"/>
      <c r="DOL27" s="34"/>
      <c r="DOM27" s="35"/>
      <c r="DON27" s="35"/>
      <c r="DOO27" s="35"/>
      <c r="DOP27" s="35"/>
      <c r="DOQ27" s="34"/>
      <c r="DOR27" s="35"/>
      <c r="DOS27" s="35"/>
      <c r="DOT27" s="35"/>
      <c r="DOU27" s="35"/>
      <c r="DOV27" s="34"/>
      <c r="DOW27" s="35"/>
      <c r="DOX27" s="35"/>
      <c r="DOY27" s="35"/>
      <c r="DOZ27" s="35"/>
      <c r="DPA27" s="34"/>
      <c r="DPB27" s="35"/>
      <c r="DPC27" s="35"/>
      <c r="DPD27" s="35"/>
      <c r="DPE27" s="35"/>
      <c r="DPF27" s="34"/>
      <c r="DPG27" s="35"/>
      <c r="DPH27" s="35"/>
      <c r="DPI27" s="35"/>
      <c r="DPJ27" s="35"/>
      <c r="DPK27" s="34"/>
      <c r="DPL27" s="35"/>
      <c r="DPM27" s="35"/>
      <c r="DPN27" s="35"/>
      <c r="DPO27" s="35"/>
      <c r="DPP27" s="34"/>
      <c r="DPQ27" s="35"/>
      <c r="DPR27" s="35"/>
      <c r="DPS27" s="35"/>
      <c r="DPT27" s="35"/>
      <c r="DPU27" s="34"/>
      <c r="DPV27" s="35"/>
      <c r="DPW27" s="35"/>
      <c r="DPX27" s="35"/>
      <c r="DPY27" s="35"/>
      <c r="DPZ27" s="34"/>
      <c r="DQA27" s="35"/>
      <c r="DQB27" s="35"/>
      <c r="DQC27" s="35"/>
      <c r="DQD27" s="35"/>
      <c r="DQE27" s="34"/>
      <c r="DQF27" s="35"/>
      <c r="DQG27" s="35"/>
      <c r="DQH27" s="35"/>
      <c r="DQI27" s="35"/>
      <c r="DQJ27" s="34"/>
      <c r="DQK27" s="35"/>
      <c r="DQL27" s="35"/>
      <c r="DQM27" s="35"/>
      <c r="DQN27" s="35"/>
      <c r="DQO27" s="34"/>
      <c r="DQP27" s="35"/>
      <c r="DQQ27" s="35"/>
      <c r="DQR27" s="35"/>
      <c r="DQS27" s="35"/>
      <c r="DQT27" s="34"/>
      <c r="DQU27" s="35"/>
      <c r="DQV27" s="35"/>
      <c r="DQW27" s="35"/>
      <c r="DQX27" s="35"/>
      <c r="DQY27" s="34"/>
      <c r="DQZ27" s="35"/>
      <c r="DRA27" s="35"/>
      <c r="DRB27" s="35"/>
      <c r="DRC27" s="35"/>
      <c r="DRD27" s="34"/>
      <c r="DRE27" s="35"/>
      <c r="DRF27" s="35"/>
      <c r="DRG27" s="35"/>
      <c r="DRH27" s="35"/>
      <c r="DRI27" s="34"/>
      <c r="DRJ27" s="35"/>
      <c r="DRK27" s="35"/>
      <c r="DRL27" s="35"/>
      <c r="DRM27" s="35"/>
      <c r="DRN27" s="34"/>
      <c r="DRO27" s="35"/>
      <c r="DRP27" s="35"/>
      <c r="DRQ27" s="35"/>
      <c r="DRR27" s="35"/>
      <c r="DRS27" s="34"/>
      <c r="DRT27" s="35"/>
      <c r="DRU27" s="35"/>
      <c r="DRV27" s="35"/>
      <c r="DRW27" s="35"/>
      <c r="DRX27" s="34"/>
      <c r="DRY27" s="35"/>
      <c r="DRZ27" s="35"/>
      <c r="DSA27" s="35"/>
      <c r="DSB27" s="35"/>
      <c r="DSC27" s="34"/>
      <c r="DSD27" s="35"/>
      <c r="DSE27" s="35"/>
      <c r="DSF27" s="35"/>
      <c r="DSG27" s="35"/>
      <c r="DSH27" s="34"/>
      <c r="DSI27" s="35"/>
      <c r="DSJ27" s="35"/>
      <c r="DSK27" s="35"/>
      <c r="DSL27" s="35"/>
      <c r="DSM27" s="34"/>
      <c r="DSN27" s="35"/>
      <c r="DSO27" s="35"/>
      <c r="DSP27" s="35"/>
      <c r="DSQ27" s="35"/>
      <c r="DSR27" s="34"/>
      <c r="DSS27" s="35"/>
      <c r="DST27" s="35"/>
      <c r="DSU27" s="35"/>
      <c r="DSV27" s="35"/>
      <c r="DSW27" s="34"/>
      <c r="DSX27" s="35"/>
      <c r="DSY27" s="35"/>
      <c r="DSZ27" s="35"/>
      <c r="DTA27" s="35"/>
      <c r="DTB27" s="34"/>
      <c r="DTC27" s="35"/>
      <c r="DTD27" s="35"/>
      <c r="DTE27" s="35"/>
      <c r="DTF27" s="35"/>
      <c r="DTG27" s="34"/>
      <c r="DTH27" s="35"/>
      <c r="DTI27" s="35"/>
      <c r="DTJ27" s="35"/>
      <c r="DTK27" s="35"/>
      <c r="DTL27" s="34"/>
      <c r="DTM27" s="35"/>
      <c r="DTN27" s="35"/>
      <c r="DTO27" s="35"/>
      <c r="DTP27" s="35"/>
      <c r="DTQ27" s="34"/>
      <c r="DTR27" s="35"/>
      <c r="DTS27" s="35"/>
      <c r="DTT27" s="35"/>
      <c r="DTU27" s="35"/>
      <c r="DTV27" s="34"/>
      <c r="DTW27" s="35"/>
      <c r="DTX27" s="35"/>
      <c r="DTY27" s="35"/>
      <c r="DTZ27" s="35"/>
      <c r="DUA27" s="34"/>
      <c r="DUB27" s="35"/>
      <c r="DUC27" s="35"/>
      <c r="DUD27" s="35"/>
      <c r="DUE27" s="35"/>
      <c r="DUF27" s="34"/>
      <c r="DUG27" s="35"/>
      <c r="DUH27" s="35"/>
      <c r="DUI27" s="35"/>
      <c r="DUJ27" s="35"/>
      <c r="DUK27" s="34"/>
      <c r="DUL27" s="35"/>
      <c r="DUM27" s="35"/>
      <c r="DUN27" s="35"/>
      <c r="DUO27" s="35"/>
      <c r="DUP27" s="34"/>
      <c r="DUQ27" s="35"/>
      <c r="DUR27" s="35"/>
      <c r="DUS27" s="35"/>
      <c r="DUT27" s="35"/>
      <c r="DUU27" s="34"/>
      <c r="DUV27" s="35"/>
      <c r="DUW27" s="35"/>
      <c r="DUX27" s="35"/>
      <c r="DUY27" s="35"/>
      <c r="DUZ27" s="34"/>
      <c r="DVA27" s="35"/>
      <c r="DVB27" s="35"/>
      <c r="DVC27" s="35"/>
      <c r="DVD27" s="35"/>
      <c r="DVE27" s="34"/>
      <c r="DVF27" s="35"/>
      <c r="DVG27" s="35"/>
      <c r="DVH27" s="35"/>
      <c r="DVI27" s="35"/>
      <c r="DVJ27" s="34"/>
      <c r="DVK27" s="35"/>
      <c r="DVL27" s="35"/>
      <c r="DVM27" s="35"/>
      <c r="DVN27" s="35"/>
      <c r="DVO27" s="34"/>
      <c r="DVP27" s="35"/>
      <c r="DVQ27" s="35"/>
      <c r="DVR27" s="35"/>
      <c r="DVS27" s="35"/>
      <c r="DVT27" s="34"/>
      <c r="DVU27" s="35"/>
      <c r="DVV27" s="35"/>
      <c r="DVW27" s="35"/>
      <c r="DVX27" s="35"/>
      <c r="DVY27" s="34"/>
      <c r="DVZ27" s="35"/>
      <c r="DWA27" s="35"/>
      <c r="DWB27" s="35"/>
      <c r="DWC27" s="35"/>
      <c r="DWD27" s="34"/>
      <c r="DWE27" s="35"/>
      <c r="DWF27" s="35"/>
      <c r="DWG27" s="35"/>
      <c r="DWH27" s="35"/>
      <c r="DWI27" s="34"/>
      <c r="DWJ27" s="35"/>
      <c r="DWK27" s="35"/>
      <c r="DWL27" s="35"/>
      <c r="DWM27" s="35"/>
      <c r="DWN27" s="34"/>
      <c r="DWO27" s="35"/>
      <c r="DWP27" s="35"/>
      <c r="DWQ27" s="35"/>
      <c r="DWR27" s="35"/>
      <c r="DWS27" s="34"/>
      <c r="DWT27" s="35"/>
      <c r="DWU27" s="35"/>
      <c r="DWV27" s="35"/>
      <c r="DWW27" s="35"/>
      <c r="DWX27" s="34"/>
      <c r="DWY27" s="35"/>
      <c r="DWZ27" s="35"/>
      <c r="DXA27" s="35"/>
      <c r="DXB27" s="35"/>
      <c r="DXC27" s="34"/>
      <c r="DXD27" s="35"/>
      <c r="DXE27" s="35"/>
      <c r="DXF27" s="35"/>
      <c r="DXG27" s="35"/>
      <c r="DXH27" s="34"/>
      <c r="DXI27" s="35"/>
      <c r="DXJ27" s="35"/>
      <c r="DXK27" s="35"/>
      <c r="DXL27" s="35"/>
      <c r="DXM27" s="34"/>
      <c r="DXN27" s="35"/>
      <c r="DXO27" s="35"/>
      <c r="DXP27" s="35"/>
      <c r="DXQ27" s="35"/>
      <c r="DXR27" s="34"/>
      <c r="DXS27" s="35"/>
      <c r="DXT27" s="35"/>
      <c r="DXU27" s="35"/>
      <c r="DXV27" s="35"/>
      <c r="DXW27" s="34"/>
      <c r="DXX27" s="35"/>
      <c r="DXY27" s="35"/>
      <c r="DXZ27" s="35"/>
      <c r="DYA27" s="35"/>
      <c r="DYB27" s="34"/>
      <c r="DYC27" s="35"/>
      <c r="DYD27" s="35"/>
      <c r="DYE27" s="35"/>
      <c r="DYF27" s="35"/>
      <c r="DYG27" s="34"/>
      <c r="DYH27" s="35"/>
      <c r="DYI27" s="35"/>
      <c r="DYJ27" s="35"/>
      <c r="DYK27" s="35"/>
      <c r="DYL27" s="34"/>
      <c r="DYM27" s="35"/>
      <c r="DYN27" s="35"/>
      <c r="DYO27" s="35"/>
      <c r="DYP27" s="35"/>
      <c r="DYQ27" s="34"/>
      <c r="DYR27" s="35"/>
      <c r="DYS27" s="35"/>
      <c r="DYT27" s="35"/>
      <c r="DYU27" s="35"/>
      <c r="DYV27" s="34"/>
      <c r="DYW27" s="35"/>
      <c r="DYX27" s="35"/>
      <c r="DYY27" s="35"/>
      <c r="DYZ27" s="35"/>
      <c r="DZA27" s="34"/>
      <c r="DZB27" s="35"/>
      <c r="DZC27" s="35"/>
      <c r="DZD27" s="35"/>
      <c r="DZE27" s="35"/>
      <c r="DZF27" s="34"/>
      <c r="DZG27" s="35"/>
      <c r="DZH27" s="35"/>
      <c r="DZI27" s="35"/>
      <c r="DZJ27" s="35"/>
      <c r="DZK27" s="34"/>
      <c r="DZL27" s="35"/>
      <c r="DZM27" s="35"/>
      <c r="DZN27" s="35"/>
      <c r="DZO27" s="35"/>
      <c r="DZP27" s="34"/>
      <c r="DZQ27" s="35"/>
      <c r="DZR27" s="35"/>
      <c r="DZS27" s="35"/>
      <c r="DZT27" s="35"/>
      <c r="DZU27" s="34"/>
      <c r="DZV27" s="35"/>
      <c r="DZW27" s="35"/>
      <c r="DZX27" s="35"/>
      <c r="DZY27" s="35"/>
      <c r="DZZ27" s="34"/>
      <c r="EAA27" s="35"/>
      <c r="EAB27" s="35"/>
      <c r="EAC27" s="35"/>
      <c r="EAD27" s="35"/>
      <c r="EAE27" s="34"/>
      <c r="EAF27" s="35"/>
      <c r="EAG27" s="35"/>
      <c r="EAH27" s="35"/>
      <c r="EAI27" s="35"/>
      <c r="EAJ27" s="34"/>
      <c r="EAK27" s="35"/>
      <c r="EAL27" s="35"/>
      <c r="EAM27" s="35"/>
      <c r="EAN27" s="35"/>
      <c r="EAO27" s="34"/>
      <c r="EAP27" s="35"/>
      <c r="EAQ27" s="35"/>
      <c r="EAR27" s="35"/>
      <c r="EAS27" s="35"/>
      <c r="EAT27" s="34"/>
      <c r="EAU27" s="35"/>
      <c r="EAV27" s="35"/>
      <c r="EAW27" s="35"/>
      <c r="EAX27" s="35"/>
      <c r="EAY27" s="34"/>
      <c r="EAZ27" s="35"/>
      <c r="EBA27" s="35"/>
      <c r="EBB27" s="35"/>
      <c r="EBC27" s="35"/>
      <c r="EBD27" s="34"/>
      <c r="EBE27" s="35"/>
      <c r="EBF27" s="35"/>
      <c r="EBG27" s="35"/>
      <c r="EBH27" s="35"/>
      <c r="EBI27" s="34"/>
      <c r="EBJ27" s="35"/>
      <c r="EBK27" s="35"/>
      <c r="EBL27" s="35"/>
      <c r="EBM27" s="35"/>
      <c r="EBN27" s="34"/>
      <c r="EBO27" s="35"/>
      <c r="EBP27" s="35"/>
      <c r="EBQ27" s="35"/>
      <c r="EBR27" s="35"/>
      <c r="EBS27" s="34"/>
      <c r="EBT27" s="35"/>
      <c r="EBU27" s="35"/>
      <c r="EBV27" s="35"/>
      <c r="EBW27" s="35"/>
      <c r="EBX27" s="34"/>
      <c r="EBY27" s="35"/>
      <c r="EBZ27" s="35"/>
      <c r="ECA27" s="35"/>
      <c r="ECB27" s="35"/>
      <c r="ECC27" s="34"/>
      <c r="ECD27" s="35"/>
      <c r="ECE27" s="35"/>
      <c r="ECF27" s="35"/>
      <c r="ECG27" s="35"/>
      <c r="ECH27" s="34"/>
      <c r="ECI27" s="35"/>
      <c r="ECJ27" s="35"/>
      <c r="ECK27" s="35"/>
      <c r="ECL27" s="35"/>
      <c r="ECM27" s="34"/>
      <c r="ECN27" s="35"/>
      <c r="ECO27" s="35"/>
      <c r="ECP27" s="35"/>
      <c r="ECQ27" s="35"/>
      <c r="ECR27" s="34"/>
      <c r="ECS27" s="35"/>
      <c r="ECT27" s="35"/>
      <c r="ECU27" s="35"/>
      <c r="ECV27" s="35"/>
      <c r="ECW27" s="34"/>
      <c r="ECX27" s="35"/>
      <c r="ECY27" s="35"/>
      <c r="ECZ27" s="35"/>
      <c r="EDA27" s="35"/>
      <c r="EDB27" s="34"/>
      <c r="EDC27" s="35"/>
      <c r="EDD27" s="35"/>
      <c r="EDE27" s="35"/>
      <c r="EDF27" s="35"/>
      <c r="EDG27" s="34"/>
      <c r="EDH27" s="35"/>
      <c r="EDI27" s="35"/>
      <c r="EDJ27" s="35"/>
      <c r="EDK27" s="35"/>
      <c r="EDL27" s="34"/>
      <c r="EDM27" s="35"/>
      <c r="EDN27" s="35"/>
      <c r="EDO27" s="35"/>
      <c r="EDP27" s="35"/>
      <c r="EDQ27" s="34"/>
      <c r="EDR27" s="35"/>
      <c r="EDS27" s="35"/>
      <c r="EDT27" s="35"/>
      <c r="EDU27" s="35"/>
      <c r="EDV27" s="34"/>
      <c r="EDW27" s="35"/>
      <c r="EDX27" s="35"/>
      <c r="EDY27" s="35"/>
      <c r="EDZ27" s="35"/>
      <c r="EEA27" s="34"/>
      <c r="EEB27" s="35"/>
      <c r="EEC27" s="35"/>
      <c r="EED27" s="35"/>
      <c r="EEE27" s="35"/>
      <c r="EEF27" s="34"/>
      <c r="EEG27" s="35"/>
      <c r="EEH27" s="35"/>
      <c r="EEI27" s="35"/>
      <c r="EEJ27" s="35"/>
      <c r="EEK27" s="34"/>
      <c r="EEL27" s="35"/>
      <c r="EEM27" s="35"/>
      <c r="EEN27" s="35"/>
      <c r="EEO27" s="35"/>
      <c r="EEP27" s="34"/>
      <c r="EEQ27" s="35"/>
      <c r="EER27" s="35"/>
      <c r="EES27" s="35"/>
      <c r="EET27" s="35"/>
      <c r="EEU27" s="34"/>
      <c r="EEV27" s="35"/>
      <c r="EEW27" s="35"/>
      <c r="EEX27" s="35"/>
      <c r="EEY27" s="35"/>
      <c r="EEZ27" s="34"/>
      <c r="EFA27" s="35"/>
      <c r="EFB27" s="35"/>
      <c r="EFC27" s="35"/>
      <c r="EFD27" s="35"/>
      <c r="EFE27" s="34"/>
      <c r="EFF27" s="35"/>
      <c r="EFG27" s="35"/>
      <c r="EFH27" s="35"/>
      <c r="EFI27" s="35"/>
      <c r="EFJ27" s="34"/>
      <c r="EFK27" s="35"/>
      <c r="EFL27" s="35"/>
      <c r="EFM27" s="35"/>
      <c r="EFN27" s="35"/>
      <c r="EFO27" s="34"/>
      <c r="EFP27" s="35"/>
      <c r="EFQ27" s="35"/>
      <c r="EFR27" s="35"/>
      <c r="EFS27" s="35"/>
      <c r="EFT27" s="34"/>
      <c r="EFU27" s="35"/>
      <c r="EFV27" s="35"/>
      <c r="EFW27" s="35"/>
      <c r="EFX27" s="35"/>
      <c r="EFY27" s="34"/>
      <c r="EFZ27" s="35"/>
      <c r="EGA27" s="35"/>
      <c r="EGB27" s="35"/>
      <c r="EGC27" s="35"/>
      <c r="EGD27" s="34"/>
      <c r="EGE27" s="35"/>
      <c r="EGF27" s="35"/>
      <c r="EGG27" s="35"/>
      <c r="EGH27" s="35"/>
      <c r="EGI27" s="34"/>
      <c r="EGJ27" s="35"/>
      <c r="EGK27" s="35"/>
      <c r="EGL27" s="35"/>
      <c r="EGM27" s="35"/>
      <c r="EGN27" s="34"/>
      <c r="EGO27" s="35"/>
      <c r="EGP27" s="35"/>
      <c r="EGQ27" s="35"/>
      <c r="EGR27" s="35"/>
      <c r="EGS27" s="34"/>
      <c r="EGT27" s="35"/>
      <c r="EGU27" s="35"/>
      <c r="EGV27" s="35"/>
      <c r="EGW27" s="35"/>
      <c r="EGX27" s="34"/>
      <c r="EGY27" s="35"/>
      <c r="EGZ27" s="35"/>
      <c r="EHA27" s="35"/>
      <c r="EHB27" s="35"/>
      <c r="EHC27" s="34"/>
      <c r="EHD27" s="35"/>
      <c r="EHE27" s="35"/>
      <c r="EHF27" s="35"/>
      <c r="EHG27" s="35"/>
      <c r="EHH27" s="34"/>
      <c r="EHI27" s="35"/>
      <c r="EHJ27" s="35"/>
      <c r="EHK27" s="35"/>
      <c r="EHL27" s="35"/>
      <c r="EHM27" s="34"/>
      <c r="EHN27" s="35"/>
      <c r="EHO27" s="35"/>
      <c r="EHP27" s="35"/>
      <c r="EHQ27" s="35"/>
      <c r="EHR27" s="34"/>
      <c r="EHS27" s="35"/>
      <c r="EHT27" s="35"/>
      <c r="EHU27" s="35"/>
      <c r="EHV27" s="35"/>
      <c r="EHW27" s="34"/>
      <c r="EHX27" s="35"/>
      <c r="EHY27" s="35"/>
      <c r="EHZ27" s="35"/>
      <c r="EIA27" s="35"/>
      <c r="EIB27" s="34"/>
      <c r="EIC27" s="35"/>
      <c r="EID27" s="35"/>
      <c r="EIE27" s="35"/>
      <c r="EIF27" s="35"/>
      <c r="EIG27" s="34"/>
      <c r="EIH27" s="35"/>
      <c r="EII27" s="35"/>
      <c r="EIJ27" s="35"/>
      <c r="EIK27" s="35"/>
      <c r="EIL27" s="34"/>
      <c r="EIM27" s="35"/>
      <c r="EIN27" s="35"/>
      <c r="EIO27" s="35"/>
      <c r="EIP27" s="35"/>
      <c r="EIQ27" s="34"/>
      <c r="EIR27" s="35"/>
      <c r="EIS27" s="35"/>
      <c r="EIT27" s="35"/>
      <c r="EIU27" s="35"/>
      <c r="EIV27" s="34"/>
      <c r="EIW27" s="35"/>
      <c r="EIX27" s="35"/>
      <c r="EIY27" s="35"/>
      <c r="EIZ27" s="35"/>
      <c r="EJA27" s="34"/>
      <c r="EJB27" s="35"/>
      <c r="EJC27" s="35"/>
      <c r="EJD27" s="35"/>
      <c r="EJE27" s="35"/>
      <c r="EJF27" s="34"/>
      <c r="EJG27" s="35"/>
      <c r="EJH27" s="35"/>
      <c r="EJI27" s="35"/>
      <c r="EJJ27" s="35"/>
      <c r="EJK27" s="34"/>
      <c r="EJL27" s="35"/>
      <c r="EJM27" s="35"/>
      <c r="EJN27" s="35"/>
      <c r="EJO27" s="35"/>
      <c r="EJP27" s="34"/>
      <c r="EJQ27" s="35"/>
      <c r="EJR27" s="35"/>
      <c r="EJS27" s="35"/>
      <c r="EJT27" s="35"/>
      <c r="EJU27" s="34"/>
      <c r="EJV27" s="35"/>
      <c r="EJW27" s="35"/>
      <c r="EJX27" s="35"/>
      <c r="EJY27" s="35"/>
      <c r="EJZ27" s="34"/>
      <c r="EKA27" s="35"/>
      <c r="EKB27" s="35"/>
      <c r="EKC27" s="35"/>
      <c r="EKD27" s="35"/>
      <c r="EKE27" s="34"/>
      <c r="EKF27" s="35"/>
      <c r="EKG27" s="35"/>
      <c r="EKH27" s="35"/>
      <c r="EKI27" s="35"/>
      <c r="EKJ27" s="34"/>
      <c r="EKK27" s="35"/>
      <c r="EKL27" s="35"/>
      <c r="EKM27" s="35"/>
      <c r="EKN27" s="35"/>
      <c r="EKO27" s="34"/>
      <c r="EKP27" s="35"/>
      <c r="EKQ27" s="35"/>
      <c r="EKR27" s="35"/>
      <c r="EKS27" s="35"/>
      <c r="EKT27" s="34"/>
      <c r="EKU27" s="35"/>
      <c r="EKV27" s="35"/>
      <c r="EKW27" s="35"/>
      <c r="EKX27" s="35"/>
      <c r="EKY27" s="34"/>
      <c r="EKZ27" s="35"/>
      <c r="ELA27" s="35"/>
      <c r="ELB27" s="35"/>
      <c r="ELC27" s="35"/>
      <c r="ELD27" s="34"/>
      <c r="ELE27" s="35"/>
      <c r="ELF27" s="35"/>
      <c r="ELG27" s="35"/>
      <c r="ELH27" s="35"/>
      <c r="ELI27" s="34"/>
      <c r="ELJ27" s="35"/>
      <c r="ELK27" s="35"/>
      <c r="ELL27" s="35"/>
      <c r="ELM27" s="35"/>
      <c r="ELN27" s="34"/>
      <c r="ELO27" s="35"/>
      <c r="ELP27" s="35"/>
      <c r="ELQ27" s="35"/>
      <c r="ELR27" s="35"/>
      <c r="ELS27" s="34"/>
      <c r="ELT27" s="35"/>
      <c r="ELU27" s="35"/>
      <c r="ELV27" s="35"/>
      <c r="ELW27" s="35"/>
      <c r="ELX27" s="34"/>
      <c r="ELY27" s="35"/>
      <c r="ELZ27" s="35"/>
      <c r="EMA27" s="35"/>
      <c r="EMB27" s="35"/>
      <c r="EMC27" s="34"/>
      <c r="EMD27" s="35"/>
      <c r="EME27" s="35"/>
      <c r="EMF27" s="35"/>
      <c r="EMG27" s="35"/>
      <c r="EMH27" s="34"/>
      <c r="EMI27" s="35"/>
      <c r="EMJ27" s="35"/>
      <c r="EMK27" s="35"/>
      <c r="EML27" s="35"/>
      <c r="EMM27" s="34"/>
      <c r="EMN27" s="35"/>
      <c r="EMO27" s="35"/>
      <c r="EMP27" s="35"/>
      <c r="EMQ27" s="35"/>
      <c r="EMR27" s="34"/>
      <c r="EMS27" s="35"/>
      <c r="EMT27" s="35"/>
      <c r="EMU27" s="35"/>
      <c r="EMV27" s="35"/>
      <c r="EMW27" s="34"/>
      <c r="EMX27" s="35"/>
      <c r="EMY27" s="35"/>
      <c r="EMZ27" s="35"/>
      <c r="ENA27" s="35"/>
      <c r="ENB27" s="34"/>
      <c r="ENC27" s="35"/>
      <c r="END27" s="35"/>
      <c r="ENE27" s="35"/>
      <c r="ENF27" s="35"/>
      <c r="ENG27" s="34"/>
      <c r="ENH27" s="35"/>
      <c r="ENI27" s="35"/>
      <c r="ENJ27" s="35"/>
      <c r="ENK27" s="35"/>
      <c r="ENL27" s="34"/>
      <c r="ENM27" s="35"/>
      <c r="ENN27" s="35"/>
      <c r="ENO27" s="35"/>
      <c r="ENP27" s="35"/>
      <c r="ENQ27" s="34"/>
      <c r="ENR27" s="35"/>
      <c r="ENS27" s="35"/>
      <c r="ENT27" s="35"/>
      <c r="ENU27" s="35"/>
      <c r="ENV27" s="34"/>
      <c r="ENW27" s="35"/>
      <c r="ENX27" s="35"/>
      <c r="ENY27" s="35"/>
      <c r="ENZ27" s="35"/>
      <c r="EOA27" s="34"/>
      <c r="EOB27" s="35"/>
      <c r="EOC27" s="35"/>
      <c r="EOD27" s="35"/>
      <c r="EOE27" s="35"/>
      <c r="EOF27" s="34"/>
      <c r="EOG27" s="35"/>
      <c r="EOH27" s="35"/>
      <c r="EOI27" s="35"/>
      <c r="EOJ27" s="35"/>
      <c r="EOK27" s="34"/>
      <c r="EOL27" s="35"/>
      <c r="EOM27" s="35"/>
      <c r="EON27" s="35"/>
      <c r="EOO27" s="35"/>
      <c r="EOP27" s="34"/>
      <c r="EOQ27" s="35"/>
      <c r="EOR27" s="35"/>
      <c r="EOS27" s="35"/>
      <c r="EOT27" s="35"/>
      <c r="EOU27" s="34"/>
      <c r="EOV27" s="35"/>
      <c r="EOW27" s="35"/>
      <c r="EOX27" s="35"/>
      <c r="EOY27" s="35"/>
      <c r="EOZ27" s="34"/>
      <c r="EPA27" s="35"/>
      <c r="EPB27" s="35"/>
      <c r="EPC27" s="35"/>
      <c r="EPD27" s="35"/>
      <c r="EPE27" s="34"/>
      <c r="EPF27" s="35"/>
      <c r="EPG27" s="35"/>
      <c r="EPH27" s="35"/>
      <c r="EPI27" s="35"/>
      <c r="EPJ27" s="34"/>
      <c r="EPK27" s="35"/>
      <c r="EPL27" s="35"/>
      <c r="EPM27" s="35"/>
      <c r="EPN27" s="35"/>
      <c r="EPO27" s="34"/>
      <c r="EPP27" s="35"/>
      <c r="EPQ27" s="35"/>
      <c r="EPR27" s="35"/>
      <c r="EPS27" s="35"/>
      <c r="EPT27" s="34"/>
      <c r="EPU27" s="35"/>
      <c r="EPV27" s="35"/>
      <c r="EPW27" s="35"/>
      <c r="EPX27" s="35"/>
      <c r="EPY27" s="34"/>
      <c r="EPZ27" s="35"/>
      <c r="EQA27" s="35"/>
      <c r="EQB27" s="35"/>
      <c r="EQC27" s="35"/>
      <c r="EQD27" s="34"/>
      <c r="EQE27" s="35"/>
      <c r="EQF27" s="35"/>
      <c r="EQG27" s="35"/>
      <c r="EQH27" s="35"/>
      <c r="EQI27" s="34"/>
      <c r="EQJ27" s="35"/>
      <c r="EQK27" s="35"/>
      <c r="EQL27" s="35"/>
      <c r="EQM27" s="35"/>
      <c r="EQN27" s="34"/>
      <c r="EQO27" s="35"/>
      <c r="EQP27" s="35"/>
      <c r="EQQ27" s="35"/>
      <c r="EQR27" s="35"/>
      <c r="EQS27" s="34"/>
      <c r="EQT27" s="35"/>
      <c r="EQU27" s="35"/>
      <c r="EQV27" s="35"/>
      <c r="EQW27" s="35"/>
      <c r="EQX27" s="34"/>
      <c r="EQY27" s="35"/>
      <c r="EQZ27" s="35"/>
      <c r="ERA27" s="35"/>
      <c r="ERB27" s="35"/>
      <c r="ERC27" s="34"/>
      <c r="ERD27" s="35"/>
      <c r="ERE27" s="35"/>
      <c r="ERF27" s="35"/>
      <c r="ERG27" s="35"/>
      <c r="ERH27" s="34"/>
      <c r="ERI27" s="35"/>
      <c r="ERJ27" s="35"/>
      <c r="ERK27" s="35"/>
      <c r="ERL27" s="35"/>
      <c r="ERM27" s="34"/>
      <c r="ERN27" s="35"/>
      <c r="ERO27" s="35"/>
      <c r="ERP27" s="35"/>
      <c r="ERQ27" s="35"/>
      <c r="ERR27" s="34"/>
      <c r="ERS27" s="35"/>
      <c r="ERT27" s="35"/>
      <c r="ERU27" s="35"/>
      <c r="ERV27" s="35"/>
      <c r="ERW27" s="34"/>
      <c r="ERX27" s="35"/>
      <c r="ERY27" s="35"/>
      <c r="ERZ27" s="35"/>
      <c r="ESA27" s="35"/>
      <c r="ESB27" s="34"/>
      <c r="ESC27" s="35"/>
      <c r="ESD27" s="35"/>
      <c r="ESE27" s="35"/>
      <c r="ESF27" s="35"/>
      <c r="ESG27" s="34"/>
      <c r="ESH27" s="35"/>
      <c r="ESI27" s="35"/>
      <c r="ESJ27" s="35"/>
      <c r="ESK27" s="35"/>
      <c r="ESL27" s="34"/>
      <c r="ESM27" s="35"/>
      <c r="ESN27" s="35"/>
      <c r="ESO27" s="35"/>
      <c r="ESP27" s="35"/>
      <c r="ESQ27" s="34"/>
      <c r="ESR27" s="35"/>
      <c r="ESS27" s="35"/>
      <c r="EST27" s="35"/>
      <c r="ESU27" s="35"/>
      <c r="ESV27" s="34"/>
      <c r="ESW27" s="35"/>
      <c r="ESX27" s="35"/>
      <c r="ESY27" s="35"/>
      <c r="ESZ27" s="35"/>
      <c r="ETA27" s="34"/>
      <c r="ETB27" s="35"/>
      <c r="ETC27" s="35"/>
      <c r="ETD27" s="35"/>
      <c r="ETE27" s="35"/>
      <c r="ETF27" s="34"/>
      <c r="ETG27" s="35"/>
      <c r="ETH27" s="35"/>
      <c r="ETI27" s="35"/>
      <c r="ETJ27" s="35"/>
      <c r="ETK27" s="34"/>
      <c r="ETL27" s="35"/>
      <c r="ETM27" s="35"/>
      <c r="ETN27" s="35"/>
      <c r="ETO27" s="35"/>
      <c r="ETP27" s="34"/>
      <c r="ETQ27" s="35"/>
      <c r="ETR27" s="35"/>
      <c r="ETS27" s="35"/>
      <c r="ETT27" s="35"/>
      <c r="ETU27" s="34"/>
      <c r="ETV27" s="35"/>
      <c r="ETW27" s="35"/>
      <c r="ETX27" s="35"/>
      <c r="ETY27" s="35"/>
      <c r="ETZ27" s="34"/>
      <c r="EUA27" s="35"/>
      <c r="EUB27" s="35"/>
      <c r="EUC27" s="35"/>
      <c r="EUD27" s="35"/>
      <c r="EUE27" s="34"/>
      <c r="EUF27" s="35"/>
      <c r="EUG27" s="35"/>
      <c r="EUH27" s="35"/>
      <c r="EUI27" s="35"/>
      <c r="EUJ27" s="34"/>
      <c r="EUK27" s="35"/>
      <c r="EUL27" s="35"/>
      <c r="EUM27" s="35"/>
      <c r="EUN27" s="35"/>
      <c r="EUO27" s="34"/>
      <c r="EUP27" s="35"/>
      <c r="EUQ27" s="35"/>
      <c r="EUR27" s="35"/>
      <c r="EUS27" s="35"/>
      <c r="EUT27" s="34"/>
      <c r="EUU27" s="35"/>
      <c r="EUV27" s="35"/>
      <c r="EUW27" s="35"/>
      <c r="EUX27" s="35"/>
      <c r="EUY27" s="34"/>
      <c r="EUZ27" s="35"/>
      <c r="EVA27" s="35"/>
      <c r="EVB27" s="35"/>
      <c r="EVC27" s="35"/>
      <c r="EVD27" s="34"/>
      <c r="EVE27" s="35"/>
      <c r="EVF27" s="35"/>
      <c r="EVG27" s="35"/>
      <c r="EVH27" s="35"/>
      <c r="EVI27" s="34"/>
      <c r="EVJ27" s="35"/>
      <c r="EVK27" s="35"/>
      <c r="EVL27" s="35"/>
      <c r="EVM27" s="35"/>
      <c r="EVN27" s="34"/>
      <c r="EVO27" s="35"/>
      <c r="EVP27" s="35"/>
      <c r="EVQ27" s="35"/>
      <c r="EVR27" s="35"/>
      <c r="EVS27" s="34"/>
      <c r="EVT27" s="35"/>
      <c r="EVU27" s="35"/>
      <c r="EVV27" s="35"/>
      <c r="EVW27" s="35"/>
      <c r="EVX27" s="34"/>
      <c r="EVY27" s="35"/>
      <c r="EVZ27" s="35"/>
      <c r="EWA27" s="35"/>
      <c r="EWB27" s="35"/>
      <c r="EWC27" s="34"/>
      <c r="EWD27" s="35"/>
      <c r="EWE27" s="35"/>
      <c r="EWF27" s="35"/>
      <c r="EWG27" s="35"/>
      <c r="EWH27" s="34"/>
      <c r="EWI27" s="35"/>
      <c r="EWJ27" s="35"/>
      <c r="EWK27" s="35"/>
      <c r="EWL27" s="35"/>
      <c r="EWM27" s="34"/>
      <c r="EWN27" s="35"/>
      <c r="EWO27" s="35"/>
      <c r="EWP27" s="35"/>
      <c r="EWQ27" s="35"/>
      <c r="EWR27" s="34"/>
      <c r="EWS27" s="35"/>
      <c r="EWT27" s="35"/>
      <c r="EWU27" s="35"/>
      <c r="EWV27" s="35"/>
      <c r="EWW27" s="34"/>
      <c r="EWX27" s="35"/>
      <c r="EWY27" s="35"/>
      <c r="EWZ27" s="35"/>
      <c r="EXA27" s="35"/>
      <c r="EXB27" s="34"/>
      <c r="EXC27" s="35"/>
      <c r="EXD27" s="35"/>
      <c r="EXE27" s="35"/>
      <c r="EXF27" s="35"/>
      <c r="EXG27" s="34"/>
      <c r="EXH27" s="35"/>
      <c r="EXI27" s="35"/>
      <c r="EXJ27" s="35"/>
      <c r="EXK27" s="35"/>
      <c r="EXL27" s="34"/>
      <c r="EXM27" s="35"/>
      <c r="EXN27" s="35"/>
      <c r="EXO27" s="35"/>
      <c r="EXP27" s="35"/>
      <c r="EXQ27" s="34"/>
      <c r="EXR27" s="35"/>
      <c r="EXS27" s="35"/>
      <c r="EXT27" s="35"/>
      <c r="EXU27" s="35"/>
      <c r="EXV27" s="34"/>
      <c r="EXW27" s="35"/>
      <c r="EXX27" s="35"/>
      <c r="EXY27" s="35"/>
      <c r="EXZ27" s="35"/>
      <c r="EYA27" s="34"/>
      <c r="EYB27" s="35"/>
      <c r="EYC27" s="35"/>
      <c r="EYD27" s="35"/>
      <c r="EYE27" s="35"/>
      <c r="EYF27" s="34"/>
      <c r="EYG27" s="35"/>
      <c r="EYH27" s="35"/>
      <c r="EYI27" s="35"/>
      <c r="EYJ27" s="35"/>
      <c r="EYK27" s="34"/>
      <c r="EYL27" s="35"/>
      <c r="EYM27" s="35"/>
      <c r="EYN27" s="35"/>
      <c r="EYO27" s="35"/>
      <c r="EYP27" s="34"/>
      <c r="EYQ27" s="35"/>
      <c r="EYR27" s="35"/>
      <c r="EYS27" s="35"/>
      <c r="EYT27" s="35"/>
      <c r="EYU27" s="34"/>
      <c r="EYV27" s="35"/>
      <c r="EYW27" s="35"/>
      <c r="EYX27" s="35"/>
      <c r="EYY27" s="35"/>
      <c r="EYZ27" s="34"/>
      <c r="EZA27" s="35"/>
      <c r="EZB27" s="35"/>
      <c r="EZC27" s="35"/>
      <c r="EZD27" s="35"/>
      <c r="EZE27" s="34"/>
      <c r="EZF27" s="35"/>
      <c r="EZG27" s="35"/>
      <c r="EZH27" s="35"/>
      <c r="EZI27" s="35"/>
      <c r="EZJ27" s="34"/>
      <c r="EZK27" s="35"/>
      <c r="EZL27" s="35"/>
      <c r="EZM27" s="35"/>
      <c r="EZN27" s="35"/>
      <c r="EZO27" s="34"/>
      <c r="EZP27" s="35"/>
      <c r="EZQ27" s="35"/>
      <c r="EZR27" s="35"/>
      <c r="EZS27" s="35"/>
      <c r="EZT27" s="34"/>
      <c r="EZU27" s="35"/>
      <c r="EZV27" s="35"/>
      <c r="EZW27" s="35"/>
      <c r="EZX27" s="35"/>
      <c r="EZY27" s="34"/>
      <c r="EZZ27" s="35"/>
      <c r="FAA27" s="35"/>
      <c r="FAB27" s="35"/>
      <c r="FAC27" s="35"/>
      <c r="FAD27" s="34"/>
      <c r="FAE27" s="35"/>
      <c r="FAF27" s="35"/>
      <c r="FAG27" s="35"/>
      <c r="FAH27" s="35"/>
      <c r="FAI27" s="34"/>
      <c r="FAJ27" s="35"/>
      <c r="FAK27" s="35"/>
      <c r="FAL27" s="35"/>
      <c r="FAM27" s="35"/>
      <c r="FAN27" s="34"/>
      <c r="FAO27" s="35"/>
      <c r="FAP27" s="35"/>
      <c r="FAQ27" s="35"/>
      <c r="FAR27" s="35"/>
      <c r="FAS27" s="34"/>
      <c r="FAT27" s="35"/>
      <c r="FAU27" s="35"/>
      <c r="FAV27" s="35"/>
      <c r="FAW27" s="35"/>
      <c r="FAX27" s="34"/>
      <c r="FAY27" s="35"/>
      <c r="FAZ27" s="35"/>
      <c r="FBA27" s="35"/>
      <c r="FBB27" s="35"/>
      <c r="FBC27" s="34"/>
      <c r="FBD27" s="35"/>
      <c r="FBE27" s="35"/>
      <c r="FBF27" s="35"/>
      <c r="FBG27" s="35"/>
      <c r="FBH27" s="34"/>
      <c r="FBI27" s="35"/>
      <c r="FBJ27" s="35"/>
      <c r="FBK27" s="35"/>
      <c r="FBL27" s="35"/>
      <c r="FBM27" s="34"/>
      <c r="FBN27" s="35"/>
      <c r="FBO27" s="35"/>
      <c r="FBP27" s="35"/>
      <c r="FBQ27" s="35"/>
      <c r="FBR27" s="34"/>
      <c r="FBS27" s="35"/>
      <c r="FBT27" s="35"/>
      <c r="FBU27" s="35"/>
      <c r="FBV27" s="35"/>
      <c r="FBW27" s="34"/>
      <c r="FBX27" s="35"/>
      <c r="FBY27" s="35"/>
      <c r="FBZ27" s="35"/>
      <c r="FCA27" s="35"/>
      <c r="FCB27" s="34"/>
      <c r="FCC27" s="35"/>
      <c r="FCD27" s="35"/>
      <c r="FCE27" s="35"/>
      <c r="FCF27" s="35"/>
      <c r="FCG27" s="34"/>
      <c r="FCH27" s="35"/>
      <c r="FCI27" s="35"/>
      <c r="FCJ27" s="35"/>
      <c r="FCK27" s="35"/>
      <c r="FCL27" s="34"/>
      <c r="FCM27" s="35"/>
      <c r="FCN27" s="35"/>
      <c r="FCO27" s="35"/>
      <c r="FCP27" s="35"/>
      <c r="FCQ27" s="34"/>
      <c r="FCR27" s="35"/>
      <c r="FCS27" s="35"/>
      <c r="FCT27" s="35"/>
      <c r="FCU27" s="35"/>
      <c r="FCV27" s="34"/>
      <c r="FCW27" s="35"/>
      <c r="FCX27" s="35"/>
      <c r="FCY27" s="35"/>
      <c r="FCZ27" s="35"/>
      <c r="FDA27" s="34"/>
      <c r="FDB27" s="35"/>
      <c r="FDC27" s="35"/>
      <c r="FDD27" s="35"/>
      <c r="FDE27" s="35"/>
      <c r="FDF27" s="34"/>
      <c r="FDG27" s="35"/>
      <c r="FDH27" s="35"/>
      <c r="FDI27" s="35"/>
      <c r="FDJ27" s="35"/>
      <c r="FDK27" s="34"/>
      <c r="FDL27" s="35"/>
      <c r="FDM27" s="35"/>
      <c r="FDN27" s="35"/>
      <c r="FDO27" s="35"/>
      <c r="FDP27" s="34"/>
      <c r="FDQ27" s="35"/>
      <c r="FDR27" s="35"/>
      <c r="FDS27" s="35"/>
      <c r="FDT27" s="35"/>
      <c r="FDU27" s="34"/>
      <c r="FDV27" s="35"/>
      <c r="FDW27" s="35"/>
      <c r="FDX27" s="35"/>
      <c r="FDY27" s="35"/>
      <c r="FDZ27" s="34"/>
      <c r="FEA27" s="35"/>
      <c r="FEB27" s="35"/>
      <c r="FEC27" s="35"/>
      <c r="FED27" s="35"/>
      <c r="FEE27" s="34"/>
      <c r="FEF27" s="35"/>
      <c r="FEG27" s="35"/>
      <c r="FEH27" s="35"/>
      <c r="FEI27" s="35"/>
      <c r="FEJ27" s="34"/>
      <c r="FEK27" s="35"/>
      <c r="FEL27" s="35"/>
      <c r="FEM27" s="35"/>
      <c r="FEN27" s="35"/>
      <c r="FEO27" s="34"/>
      <c r="FEP27" s="35"/>
      <c r="FEQ27" s="35"/>
      <c r="FER27" s="35"/>
      <c r="FES27" s="35"/>
      <c r="FET27" s="34"/>
      <c r="FEU27" s="35"/>
      <c r="FEV27" s="35"/>
      <c r="FEW27" s="35"/>
      <c r="FEX27" s="35"/>
      <c r="FEY27" s="34"/>
      <c r="FEZ27" s="35"/>
      <c r="FFA27" s="35"/>
      <c r="FFB27" s="35"/>
      <c r="FFC27" s="35"/>
      <c r="FFD27" s="34"/>
      <c r="FFE27" s="35"/>
      <c r="FFF27" s="35"/>
      <c r="FFG27" s="35"/>
      <c r="FFH27" s="35"/>
      <c r="FFI27" s="34"/>
      <c r="FFJ27" s="35"/>
      <c r="FFK27" s="35"/>
      <c r="FFL27" s="35"/>
      <c r="FFM27" s="35"/>
      <c r="FFN27" s="34"/>
      <c r="FFO27" s="35"/>
      <c r="FFP27" s="35"/>
      <c r="FFQ27" s="35"/>
      <c r="FFR27" s="35"/>
      <c r="FFS27" s="34"/>
      <c r="FFT27" s="35"/>
      <c r="FFU27" s="35"/>
      <c r="FFV27" s="35"/>
      <c r="FFW27" s="35"/>
      <c r="FFX27" s="34"/>
      <c r="FFY27" s="35"/>
      <c r="FFZ27" s="35"/>
      <c r="FGA27" s="35"/>
      <c r="FGB27" s="35"/>
      <c r="FGC27" s="34"/>
      <c r="FGD27" s="35"/>
      <c r="FGE27" s="35"/>
      <c r="FGF27" s="35"/>
      <c r="FGG27" s="35"/>
      <c r="FGH27" s="34"/>
      <c r="FGI27" s="35"/>
      <c r="FGJ27" s="35"/>
      <c r="FGK27" s="35"/>
      <c r="FGL27" s="35"/>
      <c r="FGM27" s="34"/>
      <c r="FGN27" s="35"/>
      <c r="FGO27" s="35"/>
      <c r="FGP27" s="35"/>
      <c r="FGQ27" s="35"/>
      <c r="FGR27" s="34"/>
      <c r="FGS27" s="35"/>
      <c r="FGT27" s="35"/>
      <c r="FGU27" s="35"/>
      <c r="FGV27" s="35"/>
      <c r="FGW27" s="34"/>
      <c r="FGX27" s="35"/>
      <c r="FGY27" s="35"/>
      <c r="FGZ27" s="35"/>
      <c r="FHA27" s="35"/>
      <c r="FHB27" s="34"/>
      <c r="FHC27" s="35"/>
      <c r="FHD27" s="35"/>
      <c r="FHE27" s="35"/>
      <c r="FHF27" s="35"/>
      <c r="FHG27" s="34"/>
      <c r="FHH27" s="35"/>
      <c r="FHI27" s="35"/>
      <c r="FHJ27" s="35"/>
      <c r="FHK27" s="35"/>
      <c r="FHL27" s="34"/>
      <c r="FHM27" s="35"/>
      <c r="FHN27" s="35"/>
      <c r="FHO27" s="35"/>
      <c r="FHP27" s="35"/>
      <c r="FHQ27" s="34"/>
      <c r="FHR27" s="35"/>
      <c r="FHS27" s="35"/>
      <c r="FHT27" s="35"/>
      <c r="FHU27" s="35"/>
      <c r="FHV27" s="34"/>
      <c r="FHW27" s="35"/>
      <c r="FHX27" s="35"/>
      <c r="FHY27" s="35"/>
      <c r="FHZ27" s="35"/>
      <c r="FIA27" s="34"/>
      <c r="FIB27" s="35"/>
      <c r="FIC27" s="35"/>
      <c r="FID27" s="35"/>
      <c r="FIE27" s="35"/>
      <c r="FIF27" s="34"/>
      <c r="FIG27" s="35"/>
      <c r="FIH27" s="35"/>
      <c r="FII27" s="35"/>
      <c r="FIJ27" s="35"/>
      <c r="FIK27" s="34"/>
      <c r="FIL27" s="35"/>
      <c r="FIM27" s="35"/>
      <c r="FIN27" s="35"/>
      <c r="FIO27" s="35"/>
      <c r="FIP27" s="34"/>
      <c r="FIQ27" s="35"/>
      <c r="FIR27" s="35"/>
      <c r="FIS27" s="35"/>
      <c r="FIT27" s="35"/>
      <c r="FIU27" s="34"/>
      <c r="FIV27" s="35"/>
      <c r="FIW27" s="35"/>
      <c r="FIX27" s="35"/>
      <c r="FIY27" s="35"/>
      <c r="FIZ27" s="34"/>
      <c r="FJA27" s="35"/>
      <c r="FJB27" s="35"/>
      <c r="FJC27" s="35"/>
      <c r="FJD27" s="35"/>
      <c r="FJE27" s="34"/>
      <c r="FJF27" s="35"/>
      <c r="FJG27" s="35"/>
      <c r="FJH27" s="35"/>
      <c r="FJI27" s="35"/>
      <c r="FJJ27" s="34"/>
      <c r="FJK27" s="35"/>
      <c r="FJL27" s="35"/>
      <c r="FJM27" s="35"/>
      <c r="FJN27" s="35"/>
      <c r="FJO27" s="34"/>
      <c r="FJP27" s="35"/>
      <c r="FJQ27" s="35"/>
      <c r="FJR27" s="35"/>
      <c r="FJS27" s="35"/>
      <c r="FJT27" s="34"/>
      <c r="FJU27" s="35"/>
      <c r="FJV27" s="35"/>
      <c r="FJW27" s="35"/>
      <c r="FJX27" s="35"/>
      <c r="FJY27" s="34"/>
      <c r="FJZ27" s="35"/>
      <c r="FKA27" s="35"/>
      <c r="FKB27" s="35"/>
      <c r="FKC27" s="35"/>
      <c r="FKD27" s="34"/>
      <c r="FKE27" s="35"/>
      <c r="FKF27" s="35"/>
      <c r="FKG27" s="35"/>
      <c r="FKH27" s="35"/>
      <c r="FKI27" s="34"/>
      <c r="FKJ27" s="35"/>
      <c r="FKK27" s="35"/>
      <c r="FKL27" s="35"/>
      <c r="FKM27" s="35"/>
      <c r="FKN27" s="34"/>
      <c r="FKO27" s="35"/>
      <c r="FKP27" s="35"/>
      <c r="FKQ27" s="35"/>
      <c r="FKR27" s="35"/>
      <c r="FKS27" s="34"/>
      <c r="FKT27" s="35"/>
      <c r="FKU27" s="35"/>
      <c r="FKV27" s="35"/>
      <c r="FKW27" s="35"/>
      <c r="FKX27" s="34"/>
      <c r="FKY27" s="35"/>
      <c r="FKZ27" s="35"/>
      <c r="FLA27" s="35"/>
      <c r="FLB27" s="35"/>
      <c r="FLC27" s="34"/>
      <c r="FLD27" s="35"/>
      <c r="FLE27" s="35"/>
      <c r="FLF27" s="35"/>
      <c r="FLG27" s="35"/>
      <c r="FLH27" s="34"/>
      <c r="FLI27" s="35"/>
      <c r="FLJ27" s="35"/>
      <c r="FLK27" s="35"/>
      <c r="FLL27" s="35"/>
      <c r="FLM27" s="34"/>
      <c r="FLN27" s="35"/>
      <c r="FLO27" s="35"/>
      <c r="FLP27" s="35"/>
      <c r="FLQ27" s="35"/>
      <c r="FLR27" s="34"/>
      <c r="FLS27" s="35"/>
      <c r="FLT27" s="35"/>
      <c r="FLU27" s="35"/>
      <c r="FLV27" s="35"/>
      <c r="FLW27" s="34"/>
      <c r="FLX27" s="35"/>
      <c r="FLY27" s="35"/>
      <c r="FLZ27" s="35"/>
      <c r="FMA27" s="35"/>
      <c r="FMB27" s="34"/>
      <c r="FMC27" s="35"/>
      <c r="FMD27" s="35"/>
      <c r="FME27" s="35"/>
      <c r="FMF27" s="35"/>
      <c r="FMG27" s="34"/>
      <c r="FMH27" s="35"/>
      <c r="FMI27" s="35"/>
      <c r="FMJ27" s="35"/>
      <c r="FMK27" s="35"/>
      <c r="FML27" s="34"/>
      <c r="FMM27" s="35"/>
      <c r="FMN27" s="35"/>
      <c r="FMO27" s="35"/>
      <c r="FMP27" s="35"/>
      <c r="FMQ27" s="34"/>
      <c r="FMR27" s="35"/>
      <c r="FMS27" s="35"/>
      <c r="FMT27" s="35"/>
      <c r="FMU27" s="35"/>
      <c r="FMV27" s="34"/>
      <c r="FMW27" s="35"/>
      <c r="FMX27" s="35"/>
      <c r="FMY27" s="35"/>
      <c r="FMZ27" s="35"/>
      <c r="FNA27" s="34"/>
      <c r="FNB27" s="35"/>
      <c r="FNC27" s="35"/>
      <c r="FND27" s="35"/>
      <c r="FNE27" s="35"/>
      <c r="FNF27" s="34"/>
      <c r="FNG27" s="35"/>
      <c r="FNH27" s="35"/>
      <c r="FNI27" s="35"/>
      <c r="FNJ27" s="35"/>
      <c r="FNK27" s="34"/>
      <c r="FNL27" s="35"/>
      <c r="FNM27" s="35"/>
      <c r="FNN27" s="35"/>
      <c r="FNO27" s="35"/>
      <c r="FNP27" s="34"/>
      <c r="FNQ27" s="35"/>
      <c r="FNR27" s="35"/>
      <c r="FNS27" s="35"/>
      <c r="FNT27" s="35"/>
      <c r="FNU27" s="34"/>
      <c r="FNV27" s="35"/>
      <c r="FNW27" s="35"/>
      <c r="FNX27" s="35"/>
      <c r="FNY27" s="35"/>
      <c r="FNZ27" s="34"/>
      <c r="FOA27" s="35"/>
      <c r="FOB27" s="35"/>
      <c r="FOC27" s="35"/>
      <c r="FOD27" s="35"/>
      <c r="FOE27" s="34"/>
      <c r="FOF27" s="35"/>
      <c r="FOG27" s="35"/>
      <c r="FOH27" s="35"/>
      <c r="FOI27" s="35"/>
      <c r="FOJ27" s="34"/>
      <c r="FOK27" s="35"/>
      <c r="FOL27" s="35"/>
      <c r="FOM27" s="35"/>
      <c r="FON27" s="35"/>
      <c r="FOO27" s="34"/>
      <c r="FOP27" s="35"/>
      <c r="FOQ27" s="35"/>
      <c r="FOR27" s="35"/>
      <c r="FOS27" s="35"/>
      <c r="FOT27" s="34"/>
      <c r="FOU27" s="35"/>
      <c r="FOV27" s="35"/>
      <c r="FOW27" s="35"/>
      <c r="FOX27" s="35"/>
      <c r="FOY27" s="34"/>
      <c r="FOZ27" s="35"/>
      <c r="FPA27" s="35"/>
      <c r="FPB27" s="35"/>
      <c r="FPC27" s="35"/>
      <c r="FPD27" s="34"/>
      <c r="FPE27" s="35"/>
      <c r="FPF27" s="35"/>
      <c r="FPG27" s="35"/>
      <c r="FPH27" s="35"/>
      <c r="FPI27" s="34"/>
      <c r="FPJ27" s="35"/>
      <c r="FPK27" s="35"/>
      <c r="FPL27" s="35"/>
      <c r="FPM27" s="35"/>
      <c r="FPN27" s="34"/>
      <c r="FPO27" s="35"/>
      <c r="FPP27" s="35"/>
      <c r="FPQ27" s="35"/>
      <c r="FPR27" s="35"/>
      <c r="FPS27" s="34"/>
      <c r="FPT27" s="35"/>
      <c r="FPU27" s="35"/>
      <c r="FPV27" s="35"/>
      <c r="FPW27" s="35"/>
      <c r="FPX27" s="34"/>
      <c r="FPY27" s="35"/>
      <c r="FPZ27" s="35"/>
      <c r="FQA27" s="35"/>
      <c r="FQB27" s="35"/>
      <c r="FQC27" s="34"/>
      <c r="FQD27" s="35"/>
      <c r="FQE27" s="35"/>
      <c r="FQF27" s="35"/>
      <c r="FQG27" s="35"/>
      <c r="FQH27" s="34"/>
      <c r="FQI27" s="35"/>
      <c r="FQJ27" s="35"/>
      <c r="FQK27" s="35"/>
      <c r="FQL27" s="35"/>
      <c r="FQM27" s="34"/>
      <c r="FQN27" s="35"/>
      <c r="FQO27" s="35"/>
      <c r="FQP27" s="35"/>
      <c r="FQQ27" s="35"/>
      <c r="FQR27" s="34"/>
      <c r="FQS27" s="35"/>
      <c r="FQT27" s="35"/>
      <c r="FQU27" s="35"/>
      <c r="FQV27" s="35"/>
      <c r="FQW27" s="34"/>
      <c r="FQX27" s="35"/>
      <c r="FQY27" s="35"/>
      <c r="FQZ27" s="35"/>
      <c r="FRA27" s="35"/>
      <c r="FRB27" s="34"/>
      <c r="FRC27" s="35"/>
      <c r="FRD27" s="35"/>
      <c r="FRE27" s="35"/>
      <c r="FRF27" s="35"/>
      <c r="FRG27" s="34"/>
      <c r="FRH27" s="35"/>
      <c r="FRI27" s="35"/>
      <c r="FRJ27" s="35"/>
      <c r="FRK27" s="35"/>
      <c r="FRL27" s="34"/>
      <c r="FRM27" s="35"/>
      <c r="FRN27" s="35"/>
      <c r="FRO27" s="35"/>
      <c r="FRP27" s="35"/>
      <c r="FRQ27" s="34"/>
      <c r="FRR27" s="35"/>
      <c r="FRS27" s="35"/>
      <c r="FRT27" s="35"/>
      <c r="FRU27" s="35"/>
      <c r="FRV27" s="34"/>
      <c r="FRW27" s="35"/>
      <c r="FRX27" s="35"/>
      <c r="FRY27" s="35"/>
      <c r="FRZ27" s="35"/>
      <c r="FSA27" s="34"/>
      <c r="FSB27" s="35"/>
      <c r="FSC27" s="35"/>
      <c r="FSD27" s="35"/>
      <c r="FSE27" s="35"/>
      <c r="FSF27" s="34"/>
      <c r="FSG27" s="35"/>
      <c r="FSH27" s="35"/>
      <c r="FSI27" s="35"/>
      <c r="FSJ27" s="35"/>
      <c r="FSK27" s="34"/>
      <c r="FSL27" s="35"/>
      <c r="FSM27" s="35"/>
      <c r="FSN27" s="35"/>
      <c r="FSO27" s="35"/>
      <c r="FSP27" s="34"/>
      <c r="FSQ27" s="35"/>
      <c r="FSR27" s="35"/>
      <c r="FSS27" s="35"/>
      <c r="FST27" s="35"/>
      <c r="FSU27" s="34"/>
      <c r="FSV27" s="35"/>
      <c r="FSW27" s="35"/>
      <c r="FSX27" s="35"/>
      <c r="FSY27" s="35"/>
      <c r="FSZ27" s="34"/>
      <c r="FTA27" s="35"/>
      <c r="FTB27" s="35"/>
      <c r="FTC27" s="35"/>
      <c r="FTD27" s="35"/>
      <c r="FTE27" s="34"/>
      <c r="FTF27" s="35"/>
      <c r="FTG27" s="35"/>
      <c r="FTH27" s="35"/>
      <c r="FTI27" s="35"/>
      <c r="FTJ27" s="34"/>
      <c r="FTK27" s="35"/>
      <c r="FTL27" s="35"/>
      <c r="FTM27" s="35"/>
      <c r="FTN27" s="35"/>
      <c r="FTO27" s="34"/>
      <c r="FTP27" s="35"/>
      <c r="FTQ27" s="35"/>
      <c r="FTR27" s="35"/>
      <c r="FTS27" s="35"/>
      <c r="FTT27" s="34"/>
      <c r="FTU27" s="35"/>
      <c r="FTV27" s="35"/>
      <c r="FTW27" s="35"/>
      <c r="FTX27" s="35"/>
      <c r="FTY27" s="34"/>
      <c r="FTZ27" s="35"/>
      <c r="FUA27" s="35"/>
      <c r="FUB27" s="35"/>
      <c r="FUC27" s="35"/>
      <c r="FUD27" s="34"/>
      <c r="FUE27" s="35"/>
      <c r="FUF27" s="35"/>
      <c r="FUG27" s="35"/>
      <c r="FUH27" s="35"/>
      <c r="FUI27" s="34"/>
      <c r="FUJ27" s="35"/>
      <c r="FUK27" s="35"/>
      <c r="FUL27" s="35"/>
      <c r="FUM27" s="35"/>
      <c r="FUN27" s="34"/>
      <c r="FUO27" s="35"/>
      <c r="FUP27" s="35"/>
      <c r="FUQ27" s="35"/>
      <c r="FUR27" s="35"/>
      <c r="FUS27" s="34"/>
      <c r="FUT27" s="35"/>
      <c r="FUU27" s="35"/>
      <c r="FUV27" s="35"/>
      <c r="FUW27" s="35"/>
      <c r="FUX27" s="34"/>
      <c r="FUY27" s="35"/>
      <c r="FUZ27" s="35"/>
      <c r="FVA27" s="35"/>
      <c r="FVB27" s="35"/>
      <c r="FVC27" s="34"/>
      <c r="FVD27" s="35"/>
      <c r="FVE27" s="35"/>
      <c r="FVF27" s="35"/>
      <c r="FVG27" s="35"/>
      <c r="FVH27" s="34"/>
      <c r="FVI27" s="35"/>
      <c r="FVJ27" s="35"/>
      <c r="FVK27" s="35"/>
      <c r="FVL27" s="35"/>
      <c r="FVM27" s="34"/>
      <c r="FVN27" s="35"/>
      <c r="FVO27" s="35"/>
      <c r="FVP27" s="35"/>
      <c r="FVQ27" s="35"/>
      <c r="FVR27" s="34"/>
      <c r="FVS27" s="35"/>
      <c r="FVT27" s="35"/>
      <c r="FVU27" s="35"/>
      <c r="FVV27" s="35"/>
      <c r="FVW27" s="34"/>
      <c r="FVX27" s="35"/>
      <c r="FVY27" s="35"/>
      <c r="FVZ27" s="35"/>
      <c r="FWA27" s="35"/>
      <c r="FWB27" s="34"/>
      <c r="FWC27" s="35"/>
      <c r="FWD27" s="35"/>
      <c r="FWE27" s="35"/>
      <c r="FWF27" s="35"/>
      <c r="FWG27" s="34"/>
      <c r="FWH27" s="35"/>
      <c r="FWI27" s="35"/>
      <c r="FWJ27" s="35"/>
      <c r="FWK27" s="35"/>
      <c r="FWL27" s="34"/>
      <c r="FWM27" s="35"/>
      <c r="FWN27" s="35"/>
      <c r="FWO27" s="35"/>
      <c r="FWP27" s="35"/>
      <c r="FWQ27" s="34"/>
      <c r="FWR27" s="35"/>
      <c r="FWS27" s="35"/>
      <c r="FWT27" s="35"/>
      <c r="FWU27" s="35"/>
      <c r="FWV27" s="34"/>
      <c r="FWW27" s="35"/>
      <c r="FWX27" s="35"/>
      <c r="FWY27" s="35"/>
      <c r="FWZ27" s="35"/>
      <c r="FXA27" s="34"/>
      <c r="FXB27" s="35"/>
      <c r="FXC27" s="35"/>
      <c r="FXD27" s="35"/>
      <c r="FXE27" s="35"/>
      <c r="FXF27" s="34"/>
      <c r="FXG27" s="35"/>
      <c r="FXH27" s="35"/>
      <c r="FXI27" s="35"/>
      <c r="FXJ27" s="35"/>
      <c r="FXK27" s="34"/>
      <c r="FXL27" s="35"/>
      <c r="FXM27" s="35"/>
      <c r="FXN27" s="35"/>
      <c r="FXO27" s="35"/>
      <c r="FXP27" s="34"/>
      <c r="FXQ27" s="35"/>
      <c r="FXR27" s="35"/>
      <c r="FXS27" s="35"/>
      <c r="FXT27" s="35"/>
      <c r="FXU27" s="34"/>
      <c r="FXV27" s="35"/>
      <c r="FXW27" s="35"/>
      <c r="FXX27" s="35"/>
      <c r="FXY27" s="35"/>
      <c r="FXZ27" s="34"/>
      <c r="FYA27" s="35"/>
      <c r="FYB27" s="35"/>
      <c r="FYC27" s="35"/>
      <c r="FYD27" s="35"/>
      <c r="FYE27" s="34"/>
      <c r="FYF27" s="35"/>
      <c r="FYG27" s="35"/>
      <c r="FYH27" s="35"/>
      <c r="FYI27" s="35"/>
      <c r="FYJ27" s="34"/>
      <c r="FYK27" s="35"/>
      <c r="FYL27" s="35"/>
      <c r="FYM27" s="35"/>
      <c r="FYN27" s="35"/>
      <c r="FYO27" s="34"/>
      <c r="FYP27" s="35"/>
      <c r="FYQ27" s="35"/>
      <c r="FYR27" s="35"/>
      <c r="FYS27" s="35"/>
      <c r="FYT27" s="34"/>
      <c r="FYU27" s="35"/>
      <c r="FYV27" s="35"/>
      <c r="FYW27" s="35"/>
      <c r="FYX27" s="35"/>
      <c r="FYY27" s="34"/>
      <c r="FYZ27" s="35"/>
      <c r="FZA27" s="35"/>
      <c r="FZB27" s="35"/>
      <c r="FZC27" s="35"/>
      <c r="FZD27" s="34"/>
      <c r="FZE27" s="35"/>
      <c r="FZF27" s="35"/>
      <c r="FZG27" s="35"/>
      <c r="FZH27" s="35"/>
      <c r="FZI27" s="34"/>
      <c r="FZJ27" s="35"/>
      <c r="FZK27" s="35"/>
      <c r="FZL27" s="35"/>
      <c r="FZM27" s="35"/>
      <c r="FZN27" s="34"/>
      <c r="FZO27" s="35"/>
      <c r="FZP27" s="35"/>
      <c r="FZQ27" s="35"/>
      <c r="FZR27" s="35"/>
      <c r="FZS27" s="34"/>
      <c r="FZT27" s="35"/>
      <c r="FZU27" s="35"/>
      <c r="FZV27" s="35"/>
      <c r="FZW27" s="35"/>
      <c r="FZX27" s="34"/>
      <c r="FZY27" s="35"/>
      <c r="FZZ27" s="35"/>
      <c r="GAA27" s="35"/>
      <c r="GAB27" s="35"/>
      <c r="GAC27" s="34"/>
      <c r="GAD27" s="35"/>
      <c r="GAE27" s="35"/>
      <c r="GAF27" s="35"/>
      <c r="GAG27" s="35"/>
      <c r="GAH27" s="34"/>
      <c r="GAI27" s="35"/>
      <c r="GAJ27" s="35"/>
      <c r="GAK27" s="35"/>
      <c r="GAL27" s="35"/>
      <c r="GAM27" s="34"/>
      <c r="GAN27" s="35"/>
      <c r="GAO27" s="35"/>
      <c r="GAP27" s="35"/>
      <c r="GAQ27" s="35"/>
      <c r="GAR27" s="34"/>
      <c r="GAS27" s="35"/>
      <c r="GAT27" s="35"/>
      <c r="GAU27" s="35"/>
      <c r="GAV27" s="35"/>
      <c r="GAW27" s="34"/>
      <c r="GAX27" s="35"/>
      <c r="GAY27" s="35"/>
      <c r="GAZ27" s="35"/>
      <c r="GBA27" s="35"/>
      <c r="GBB27" s="34"/>
      <c r="GBC27" s="35"/>
      <c r="GBD27" s="35"/>
      <c r="GBE27" s="35"/>
      <c r="GBF27" s="35"/>
      <c r="GBG27" s="34"/>
      <c r="GBH27" s="35"/>
      <c r="GBI27" s="35"/>
      <c r="GBJ27" s="35"/>
      <c r="GBK27" s="35"/>
      <c r="GBL27" s="34"/>
      <c r="GBM27" s="35"/>
      <c r="GBN27" s="35"/>
      <c r="GBO27" s="35"/>
      <c r="GBP27" s="35"/>
      <c r="GBQ27" s="34"/>
      <c r="GBR27" s="35"/>
      <c r="GBS27" s="35"/>
      <c r="GBT27" s="35"/>
      <c r="GBU27" s="35"/>
      <c r="GBV27" s="34"/>
      <c r="GBW27" s="35"/>
      <c r="GBX27" s="35"/>
      <c r="GBY27" s="35"/>
      <c r="GBZ27" s="35"/>
      <c r="GCA27" s="34"/>
      <c r="GCB27" s="35"/>
      <c r="GCC27" s="35"/>
      <c r="GCD27" s="35"/>
      <c r="GCE27" s="35"/>
      <c r="GCF27" s="34"/>
      <c r="GCG27" s="35"/>
      <c r="GCH27" s="35"/>
      <c r="GCI27" s="35"/>
      <c r="GCJ27" s="35"/>
      <c r="GCK27" s="34"/>
      <c r="GCL27" s="35"/>
      <c r="GCM27" s="35"/>
      <c r="GCN27" s="35"/>
      <c r="GCO27" s="35"/>
      <c r="GCP27" s="34"/>
      <c r="GCQ27" s="35"/>
      <c r="GCR27" s="35"/>
      <c r="GCS27" s="35"/>
      <c r="GCT27" s="35"/>
      <c r="GCU27" s="34"/>
      <c r="GCV27" s="35"/>
      <c r="GCW27" s="35"/>
      <c r="GCX27" s="35"/>
      <c r="GCY27" s="35"/>
      <c r="GCZ27" s="34"/>
      <c r="GDA27" s="35"/>
      <c r="GDB27" s="35"/>
      <c r="GDC27" s="35"/>
      <c r="GDD27" s="35"/>
      <c r="GDE27" s="34"/>
      <c r="GDF27" s="35"/>
      <c r="GDG27" s="35"/>
      <c r="GDH27" s="35"/>
      <c r="GDI27" s="35"/>
      <c r="GDJ27" s="34"/>
      <c r="GDK27" s="35"/>
      <c r="GDL27" s="35"/>
      <c r="GDM27" s="35"/>
      <c r="GDN27" s="35"/>
      <c r="GDO27" s="34"/>
      <c r="GDP27" s="35"/>
      <c r="GDQ27" s="35"/>
      <c r="GDR27" s="35"/>
      <c r="GDS27" s="35"/>
      <c r="GDT27" s="34"/>
      <c r="GDU27" s="35"/>
      <c r="GDV27" s="35"/>
      <c r="GDW27" s="35"/>
      <c r="GDX27" s="35"/>
      <c r="GDY27" s="34"/>
      <c r="GDZ27" s="35"/>
      <c r="GEA27" s="35"/>
      <c r="GEB27" s="35"/>
      <c r="GEC27" s="35"/>
      <c r="GED27" s="34"/>
      <c r="GEE27" s="35"/>
      <c r="GEF27" s="35"/>
      <c r="GEG27" s="35"/>
      <c r="GEH27" s="35"/>
      <c r="GEI27" s="34"/>
      <c r="GEJ27" s="35"/>
      <c r="GEK27" s="35"/>
      <c r="GEL27" s="35"/>
      <c r="GEM27" s="35"/>
      <c r="GEN27" s="34"/>
      <c r="GEO27" s="35"/>
      <c r="GEP27" s="35"/>
      <c r="GEQ27" s="35"/>
      <c r="GER27" s="35"/>
      <c r="GES27" s="34"/>
      <c r="GET27" s="35"/>
      <c r="GEU27" s="35"/>
      <c r="GEV27" s="35"/>
      <c r="GEW27" s="35"/>
      <c r="GEX27" s="34"/>
      <c r="GEY27" s="35"/>
      <c r="GEZ27" s="35"/>
      <c r="GFA27" s="35"/>
      <c r="GFB27" s="35"/>
      <c r="GFC27" s="34"/>
      <c r="GFD27" s="35"/>
      <c r="GFE27" s="35"/>
      <c r="GFF27" s="35"/>
      <c r="GFG27" s="35"/>
      <c r="GFH27" s="34"/>
      <c r="GFI27" s="35"/>
      <c r="GFJ27" s="35"/>
      <c r="GFK27" s="35"/>
      <c r="GFL27" s="35"/>
      <c r="GFM27" s="34"/>
      <c r="GFN27" s="35"/>
      <c r="GFO27" s="35"/>
      <c r="GFP27" s="35"/>
      <c r="GFQ27" s="35"/>
      <c r="GFR27" s="34"/>
      <c r="GFS27" s="35"/>
      <c r="GFT27" s="35"/>
      <c r="GFU27" s="35"/>
      <c r="GFV27" s="35"/>
      <c r="GFW27" s="34"/>
      <c r="GFX27" s="35"/>
      <c r="GFY27" s="35"/>
      <c r="GFZ27" s="35"/>
      <c r="GGA27" s="35"/>
      <c r="GGB27" s="34"/>
      <c r="GGC27" s="35"/>
      <c r="GGD27" s="35"/>
      <c r="GGE27" s="35"/>
      <c r="GGF27" s="35"/>
      <c r="GGG27" s="34"/>
      <c r="GGH27" s="35"/>
      <c r="GGI27" s="35"/>
      <c r="GGJ27" s="35"/>
      <c r="GGK27" s="35"/>
      <c r="GGL27" s="34"/>
      <c r="GGM27" s="35"/>
      <c r="GGN27" s="35"/>
      <c r="GGO27" s="35"/>
      <c r="GGP27" s="35"/>
      <c r="GGQ27" s="34"/>
      <c r="GGR27" s="35"/>
      <c r="GGS27" s="35"/>
      <c r="GGT27" s="35"/>
      <c r="GGU27" s="35"/>
      <c r="GGV27" s="34"/>
      <c r="GGW27" s="35"/>
      <c r="GGX27" s="35"/>
      <c r="GGY27" s="35"/>
      <c r="GGZ27" s="35"/>
      <c r="GHA27" s="34"/>
      <c r="GHB27" s="35"/>
      <c r="GHC27" s="35"/>
      <c r="GHD27" s="35"/>
      <c r="GHE27" s="35"/>
      <c r="GHF27" s="34"/>
      <c r="GHG27" s="35"/>
      <c r="GHH27" s="35"/>
      <c r="GHI27" s="35"/>
      <c r="GHJ27" s="35"/>
      <c r="GHK27" s="34"/>
      <c r="GHL27" s="35"/>
      <c r="GHM27" s="35"/>
      <c r="GHN27" s="35"/>
      <c r="GHO27" s="35"/>
      <c r="GHP27" s="34"/>
      <c r="GHQ27" s="35"/>
      <c r="GHR27" s="35"/>
      <c r="GHS27" s="35"/>
      <c r="GHT27" s="35"/>
      <c r="GHU27" s="34"/>
      <c r="GHV27" s="35"/>
      <c r="GHW27" s="35"/>
      <c r="GHX27" s="35"/>
      <c r="GHY27" s="35"/>
      <c r="GHZ27" s="34"/>
      <c r="GIA27" s="35"/>
      <c r="GIB27" s="35"/>
      <c r="GIC27" s="35"/>
      <c r="GID27" s="35"/>
      <c r="GIE27" s="34"/>
      <c r="GIF27" s="35"/>
      <c r="GIG27" s="35"/>
      <c r="GIH27" s="35"/>
      <c r="GII27" s="35"/>
      <c r="GIJ27" s="34"/>
      <c r="GIK27" s="35"/>
      <c r="GIL27" s="35"/>
      <c r="GIM27" s="35"/>
      <c r="GIN27" s="35"/>
      <c r="GIO27" s="34"/>
      <c r="GIP27" s="35"/>
      <c r="GIQ27" s="35"/>
      <c r="GIR27" s="35"/>
      <c r="GIS27" s="35"/>
      <c r="GIT27" s="34"/>
      <c r="GIU27" s="35"/>
      <c r="GIV27" s="35"/>
      <c r="GIW27" s="35"/>
      <c r="GIX27" s="35"/>
      <c r="GIY27" s="34"/>
      <c r="GIZ27" s="35"/>
      <c r="GJA27" s="35"/>
      <c r="GJB27" s="35"/>
      <c r="GJC27" s="35"/>
      <c r="GJD27" s="34"/>
      <c r="GJE27" s="35"/>
      <c r="GJF27" s="35"/>
      <c r="GJG27" s="35"/>
      <c r="GJH27" s="35"/>
      <c r="GJI27" s="34"/>
      <c r="GJJ27" s="35"/>
      <c r="GJK27" s="35"/>
      <c r="GJL27" s="35"/>
      <c r="GJM27" s="35"/>
      <c r="GJN27" s="34"/>
      <c r="GJO27" s="35"/>
      <c r="GJP27" s="35"/>
      <c r="GJQ27" s="35"/>
      <c r="GJR27" s="35"/>
      <c r="GJS27" s="34"/>
      <c r="GJT27" s="35"/>
      <c r="GJU27" s="35"/>
      <c r="GJV27" s="35"/>
      <c r="GJW27" s="35"/>
      <c r="GJX27" s="34"/>
      <c r="GJY27" s="35"/>
      <c r="GJZ27" s="35"/>
      <c r="GKA27" s="35"/>
      <c r="GKB27" s="35"/>
      <c r="GKC27" s="34"/>
      <c r="GKD27" s="35"/>
      <c r="GKE27" s="35"/>
      <c r="GKF27" s="35"/>
      <c r="GKG27" s="35"/>
      <c r="GKH27" s="34"/>
      <c r="GKI27" s="35"/>
      <c r="GKJ27" s="35"/>
      <c r="GKK27" s="35"/>
      <c r="GKL27" s="35"/>
      <c r="GKM27" s="34"/>
      <c r="GKN27" s="35"/>
      <c r="GKO27" s="35"/>
      <c r="GKP27" s="35"/>
      <c r="GKQ27" s="35"/>
      <c r="GKR27" s="34"/>
      <c r="GKS27" s="35"/>
      <c r="GKT27" s="35"/>
      <c r="GKU27" s="35"/>
      <c r="GKV27" s="35"/>
      <c r="GKW27" s="34"/>
      <c r="GKX27" s="35"/>
      <c r="GKY27" s="35"/>
      <c r="GKZ27" s="35"/>
      <c r="GLA27" s="35"/>
      <c r="GLB27" s="34"/>
      <c r="GLC27" s="35"/>
      <c r="GLD27" s="35"/>
      <c r="GLE27" s="35"/>
      <c r="GLF27" s="35"/>
      <c r="GLG27" s="34"/>
      <c r="GLH27" s="35"/>
      <c r="GLI27" s="35"/>
      <c r="GLJ27" s="35"/>
      <c r="GLK27" s="35"/>
      <c r="GLL27" s="34"/>
      <c r="GLM27" s="35"/>
      <c r="GLN27" s="35"/>
      <c r="GLO27" s="35"/>
      <c r="GLP27" s="35"/>
      <c r="GLQ27" s="34"/>
      <c r="GLR27" s="35"/>
      <c r="GLS27" s="35"/>
      <c r="GLT27" s="35"/>
      <c r="GLU27" s="35"/>
      <c r="GLV27" s="34"/>
      <c r="GLW27" s="35"/>
      <c r="GLX27" s="35"/>
      <c r="GLY27" s="35"/>
      <c r="GLZ27" s="35"/>
      <c r="GMA27" s="34"/>
      <c r="GMB27" s="35"/>
      <c r="GMC27" s="35"/>
      <c r="GMD27" s="35"/>
      <c r="GME27" s="35"/>
      <c r="GMF27" s="34"/>
      <c r="GMG27" s="35"/>
      <c r="GMH27" s="35"/>
      <c r="GMI27" s="35"/>
      <c r="GMJ27" s="35"/>
      <c r="GMK27" s="34"/>
      <c r="GML27" s="35"/>
      <c r="GMM27" s="35"/>
      <c r="GMN27" s="35"/>
      <c r="GMO27" s="35"/>
      <c r="GMP27" s="34"/>
      <c r="GMQ27" s="35"/>
      <c r="GMR27" s="35"/>
      <c r="GMS27" s="35"/>
      <c r="GMT27" s="35"/>
      <c r="GMU27" s="34"/>
      <c r="GMV27" s="35"/>
      <c r="GMW27" s="35"/>
      <c r="GMX27" s="35"/>
      <c r="GMY27" s="35"/>
      <c r="GMZ27" s="34"/>
      <c r="GNA27" s="35"/>
      <c r="GNB27" s="35"/>
      <c r="GNC27" s="35"/>
      <c r="GND27" s="35"/>
      <c r="GNE27" s="34"/>
      <c r="GNF27" s="35"/>
      <c r="GNG27" s="35"/>
      <c r="GNH27" s="35"/>
      <c r="GNI27" s="35"/>
      <c r="GNJ27" s="34"/>
      <c r="GNK27" s="35"/>
      <c r="GNL27" s="35"/>
      <c r="GNM27" s="35"/>
      <c r="GNN27" s="35"/>
      <c r="GNO27" s="34"/>
      <c r="GNP27" s="35"/>
      <c r="GNQ27" s="35"/>
      <c r="GNR27" s="35"/>
      <c r="GNS27" s="35"/>
      <c r="GNT27" s="34"/>
      <c r="GNU27" s="35"/>
      <c r="GNV27" s="35"/>
      <c r="GNW27" s="35"/>
      <c r="GNX27" s="35"/>
      <c r="GNY27" s="34"/>
      <c r="GNZ27" s="35"/>
      <c r="GOA27" s="35"/>
      <c r="GOB27" s="35"/>
      <c r="GOC27" s="35"/>
      <c r="GOD27" s="34"/>
      <c r="GOE27" s="35"/>
      <c r="GOF27" s="35"/>
      <c r="GOG27" s="35"/>
      <c r="GOH27" s="35"/>
      <c r="GOI27" s="34"/>
      <c r="GOJ27" s="35"/>
      <c r="GOK27" s="35"/>
      <c r="GOL27" s="35"/>
      <c r="GOM27" s="35"/>
      <c r="GON27" s="34"/>
      <c r="GOO27" s="35"/>
      <c r="GOP27" s="35"/>
      <c r="GOQ27" s="35"/>
      <c r="GOR27" s="35"/>
      <c r="GOS27" s="34"/>
      <c r="GOT27" s="35"/>
      <c r="GOU27" s="35"/>
      <c r="GOV27" s="35"/>
      <c r="GOW27" s="35"/>
      <c r="GOX27" s="34"/>
      <c r="GOY27" s="35"/>
      <c r="GOZ27" s="35"/>
      <c r="GPA27" s="35"/>
      <c r="GPB27" s="35"/>
      <c r="GPC27" s="34"/>
      <c r="GPD27" s="35"/>
      <c r="GPE27" s="35"/>
      <c r="GPF27" s="35"/>
      <c r="GPG27" s="35"/>
      <c r="GPH27" s="34"/>
      <c r="GPI27" s="35"/>
      <c r="GPJ27" s="35"/>
      <c r="GPK27" s="35"/>
      <c r="GPL27" s="35"/>
      <c r="GPM27" s="34"/>
      <c r="GPN27" s="35"/>
      <c r="GPO27" s="35"/>
      <c r="GPP27" s="35"/>
      <c r="GPQ27" s="35"/>
      <c r="GPR27" s="34"/>
      <c r="GPS27" s="35"/>
      <c r="GPT27" s="35"/>
      <c r="GPU27" s="35"/>
      <c r="GPV27" s="35"/>
      <c r="GPW27" s="34"/>
      <c r="GPX27" s="35"/>
      <c r="GPY27" s="35"/>
      <c r="GPZ27" s="35"/>
      <c r="GQA27" s="35"/>
      <c r="GQB27" s="34"/>
      <c r="GQC27" s="35"/>
      <c r="GQD27" s="35"/>
      <c r="GQE27" s="35"/>
      <c r="GQF27" s="35"/>
      <c r="GQG27" s="34"/>
      <c r="GQH27" s="35"/>
      <c r="GQI27" s="35"/>
      <c r="GQJ27" s="35"/>
      <c r="GQK27" s="35"/>
      <c r="GQL27" s="34"/>
      <c r="GQM27" s="35"/>
      <c r="GQN27" s="35"/>
      <c r="GQO27" s="35"/>
      <c r="GQP27" s="35"/>
      <c r="GQQ27" s="34"/>
      <c r="GQR27" s="35"/>
      <c r="GQS27" s="35"/>
      <c r="GQT27" s="35"/>
      <c r="GQU27" s="35"/>
      <c r="GQV27" s="34"/>
      <c r="GQW27" s="35"/>
      <c r="GQX27" s="35"/>
      <c r="GQY27" s="35"/>
      <c r="GQZ27" s="35"/>
      <c r="GRA27" s="34"/>
      <c r="GRB27" s="35"/>
      <c r="GRC27" s="35"/>
      <c r="GRD27" s="35"/>
      <c r="GRE27" s="35"/>
      <c r="GRF27" s="34"/>
      <c r="GRG27" s="35"/>
      <c r="GRH27" s="35"/>
      <c r="GRI27" s="35"/>
      <c r="GRJ27" s="35"/>
      <c r="GRK27" s="34"/>
      <c r="GRL27" s="35"/>
      <c r="GRM27" s="35"/>
      <c r="GRN27" s="35"/>
      <c r="GRO27" s="35"/>
      <c r="GRP27" s="34"/>
      <c r="GRQ27" s="35"/>
      <c r="GRR27" s="35"/>
      <c r="GRS27" s="35"/>
      <c r="GRT27" s="35"/>
      <c r="GRU27" s="34"/>
      <c r="GRV27" s="35"/>
      <c r="GRW27" s="35"/>
      <c r="GRX27" s="35"/>
      <c r="GRY27" s="35"/>
      <c r="GRZ27" s="34"/>
      <c r="GSA27" s="35"/>
      <c r="GSB27" s="35"/>
      <c r="GSC27" s="35"/>
      <c r="GSD27" s="35"/>
      <c r="GSE27" s="34"/>
      <c r="GSF27" s="35"/>
      <c r="GSG27" s="35"/>
      <c r="GSH27" s="35"/>
      <c r="GSI27" s="35"/>
      <c r="GSJ27" s="34"/>
      <c r="GSK27" s="35"/>
      <c r="GSL27" s="35"/>
      <c r="GSM27" s="35"/>
      <c r="GSN27" s="35"/>
      <c r="GSO27" s="34"/>
      <c r="GSP27" s="35"/>
      <c r="GSQ27" s="35"/>
      <c r="GSR27" s="35"/>
      <c r="GSS27" s="35"/>
      <c r="GST27" s="34"/>
      <c r="GSU27" s="35"/>
      <c r="GSV27" s="35"/>
      <c r="GSW27" s="35"/>
      <c r="GSX27" s="35"/>
      <c r="GSY27" s="34"/>
      <c r="GSZ27" s="35"/>
      <c r="GTA27" s="35"/>
      <c r="GTB27" s="35"/>
      <c r="GTC27" s="35"/>
      <c r="GTD27" s="34"/>
      <c r="GTE27" s="35"/>
      <c r="GTF27" s="35"/>
      <c r="GTG27" s="35"/>
      <c r="GTH27" s="35"/>
      <c r="GTI27" s="34"/>
      <c r="GTJ27" s="35"/>
      <c r="GTK27" s="35"/>
      <c r="GTL27" s="35"/>
      <c r="GTM27" s="35"/>
      <c r="GTN27" s="34"/>
      <c r="GTO27" s="35"/>
      <c r="GTP27" s="35"/>
      <c r="GTQ27" s="35"/>
      <c r="GTR27" s="35"/>
      <c r="GTS27" s="34"/>
      <c r="GTT27" s="35"/>
      <c r="GTU27" s="35"/>
      <c r="GTV27" s="35"/>
      <c r="GTW27" s="35"/>
      <c r="GTX27" s="34"/>
      <c r="GTY27" s="35"/>
      <c r="GTZ27" s="35"/>
      <c r="GUA27" s="35"/>
      <c r="GUB27" s="35"/>
      <c r="GUC27" s="34"/>
      <c r="GUD27" s="35"/>
      <c r="GUE27" s="35"/>
      <c r="GUF27" s="35"/>
      <c r="GUG27" s="35"/>
      <c r="GUH27" s="34"/>
      <c r="GUI27" s="35"/>
      <c r="GUJ27" s="35"/>
      <c r="GUK27" s="35"/>
      <c r="GUL27" s="35"/>
      <c r="GUM27" s="34"/>
      <c r="GUN27" s="35"/>
      <c r="GUO27" s="35"/>
      <c r="GUP27" s="35"/>
      <c r="GUQ27" s="35"/>
      <c r="GUR27" s="34"/>
      <c r="GUS27" s="35"/>
      <c r="GUT27" s="35"/>
      <c r="GUU27" s="35"/>
      <c r="GUV27" s="35"/>
      <c r="GUW27" s="34"/>
      <c r="GUX27" s="35"/>
      <c r="GUY27" s="35"/>
      <c r="GUZ27" s="35"/>
      <c r="GVA27" s="35"/>
      <c r="GVB27" s="34"/>
      <c r="GVC27" s="35"/>
      <c r="GVD27" s="35"/>
      <c r="GVE27" s="35"/>
      <c r="GVF27" s="35"/>
      <c r="GVG27" s="34"/>
      <c r="GVH27" s="35"/>
      <c r="GVI27" s="35"/>
      <c r="GVJ27" s="35"/>
      <c r="GVK27" s="35"/>
      <c r="GVL27" s="34"/>
      <c r="GVM27" s="35"/>
      <c r="GVN27" s="35"/>
      <c r="GVO27" s="35"/>
      <c r="GVP27" s="35"/>
      <c r="GVQ27" s="34"/>
      <c r="GVR27" s="35"/>
      <c r="GVS27" s="35"/>
      <c r="GVT27" s="35"/>
      <c r="GVU27" s="35"/>
      <c r="GVV27" s="34"/>
      <c r="GVW27" s="35"/>
      <c r="GVX27" s="35"/>
      <c r="GVY27" s="35"/>
      <c r="GVZ27" s="35"/>
      <c r="GWA27" s="34"/>
      <c r="GWB27" s="35"/>
      <c r="GWC27" s="35"/>
      <c r="GWD27" s="35"/>
      <c r="GWE27" s="35"/>
      <c r="GWF27" s="34"/>
      <c r="GWG27" s="35"/>
      <c r="GWH27" s="35"/>
      <c r="GWI27" s="35"/>
      <c r="GWJ27" s="35"/>
      <c r="GWK27" s="34"/>
      <c r="GWL27" s="35"/>
      <c r="GWM27" s="35"/>
      <c r="GWN27" s="35"/>
      <c r="GWO27" s="35"/>
      <c r="GWP27" s="34"/>
      <c r="GWQ27" s="35"/>
      <c r="GWR27" s="35"/>
      <c r="GWS27" s="35"/>
      <c r="GWT27" s="35"/>
      <c r="GWU27" s="34"/>
      <c r="GWV27" s="35"/>
      <c r="GWW27" s="35"/>
      <c r="GWX27" s="35"/>
      <c r="GWY27" s="35"/>
      <c r="GWZ27" s="34"/>
      <c r="GXA27" s="35"/>
      <c r="GXB27" s="35"/>
      <c r="GXC27" s="35"/>
      <c r="GXD27" s="35"/>
      <c r="GXE27" s="34"/>
      <c r="GXF27" s="35"/>
      <c r="GXG27" s="35"/>
      <c r="GXH27" s="35"/>
      <c r="GXI27" s="35"/>
      <c r="GXJ27" s="34"/>
      <c r="GXK27" s="35"/>
      <c r="GXL27" s="35"/>
      <c r="GXM27" s="35"/>
      <c r="GXN27" s="35"/>
      <c r="GXO27" s="34"/>
      <c r="GXP27" s="35"/>
      <c r="GXQ27" s="35"/>
      <c r="GXR27" s="35"/>
      <c r="GXS27" s="35"/>
      <c r="GXT27" s="34"/>
      <c r="GXU27" s="35"/>
      <c r="GXV27" s="35"/>
      <c r="GXW27" s="35"/>
      <c r="GXX27" s="35"/>
      <c r="GXY27" s="34"/>
      <c r="GXZ27" s="35"/>
      <c r="GYA27" s="35"/>
      <c r="GYB27" s="35"/>
      <c r="GYC27" s="35"/>
      <c r="GYD27" s="34"/>
      <c r="GYE27" s="35"/>
      <c r="GYF27" s="35"/>
      <c r="GYG27" s="35"/>
      <c r="GYH27" s="35"/>
      <c r="GYI27" s="34"/>
      <c r="GYJ27" s="35"/>
      <c r="GYK27" s="35"/>
      <c r="GYL27" s="35"/>
      <c r="GYM27" s="35"/>
      <c r="GYN27" s="34"/>
      <c r="GYO27" s="35"/>
      <c r="GYP27" s="35"/>
      <c r="GYQ27" s="35"/>
      <c r="GYR27" s="35"/>
      <c r="GYS27" s="34"/>
      <c r="GYT27" s="35"/>
      <c r="GYU27" s="35"/>
      <c r="GYV27" s="35"/>
      <c r="GYW27" s="35"/>
      <c r="GYX27" s="34"/>
      <c r="GYY27" s="35"/>
      <c r="GYZ27" s="35"/>
      <c r="GZA27" s="35"/>
      <c r="GZB27" s="35"/>
      <c r="GZC27" s="34"/>
      <c r="GZD27" s="35"/>
      <c r="GZE27" s="35"/>
      <c r="GZF27" s="35"/>
      <c r="GZG27" s="35"/>
      <c r="GZH27" s="34"/>
      <c r="GZI27" s="35"/>
      <c r="GZJ27" s="35"/>
      <c r="GZK27" s="35"/>
      <c r="GZL27" s="35"/>
      <c r="GZM27" s="34"/>
      <c r="GZN27" s="35"/>
      <c r="GZO27" s="35"/>
      <c r="GZP27" s="35"/>
      <c r="GZQ27" s="35"/>
      <c r="GZR27" s="34"/>
      <c r="GZS27" s="35"/>
      <c r="GZT27" s="35"/>
      <c r="GZU27" s="35"/>
      <c r="GZV27" s="35"/>
      <c r="GZW27" s="34"/>
      <c r="GZX27" s="35"/>
      <c r="GZY27" s="35"/>
      <c r="GZZ27" s="35"/>
      <c r="HAA27" s="35"/>
      <c r="HAB27" s="34"/>
      <c r="HAC27" s="35"/>
      <c r="HAD27" s="35"/>
      <c r="HAE27" s="35"/>
      <c r="HAF27" s="35"/>
      <c r="HAG27" s="34"/>
      <c r="HAH27" s="35"/>
      <c r="HAI27" s="35"/>
      <c r="HAJ27" s="35"/>
      <c r="HAK27" s="35"/>
      <c r="HAL27" s="34"/>
      <c r="HAM27" s="35"/>
      <c r="HAN27" s="35"/>
      <c r="HAO27" s="35"/>
      <c r="HAP27" s="35"/>
      <c r="HAQ27" s="34"/>
      <c r="HAR27" s="35"/>
      <c r="HAS27" s="35"/>
      <c r="HAT27" s="35"/>
      <c r="HAU27" s="35"/>
      <c r="HAV27" s="34"/>
      <c r="HAW27" s="35"/>
      <c r="HAX27" s="35"/>
      <c r="HAY27" s="35"/>
      <c r="HAZ27" s="35"/>
      <c r="HBA27" s="34"/>
      <c r="HBB27" s="35"/>
      <c r="HBC27" s="35"/>
      <c r="HBD27" s="35"/>
      <c r="HBE27" s="35"/>
      <c r="HBF27" s="34"/>
      <c r="HBG27" s="35"/>
      <c r="HBH27" s="35"/>
      <c r="HBI27" s="35"/>
      <c r="HBJ27" s="35"/>
      <c r="HBK27" s="34"/>
      <c r="HBL27" s="35"/>
      <c r="HBM27" s="35"/>
      <c r="HBN27" s="35"/>
      <c r="HBO27" s="35"/>
      <c r="HBP27" s="34"/>
      <c r="HBQ27" s="35"/>
      <c r="HBR27" s="35"/>
      <c r="HBS27" s="35"/>
      <c r="HBT27" s="35"/>
      <c r="HBU27" s="34"/>
      <c r="HBV27" s="35"/>
      <c r="HBW27" s="35"/>
      <c r="HBX27" s="35"/>
      <c r="HBY27" s="35"/>
      <c r="HBZ27" s="34"/>
      <c r="HCA27" s="35"/>
      <c r="HCB27" s="35"/>
      <c r="HCC27" s="35"/>
      <c r="HCD27" s="35"/>
      <c r="HCE27" s="34"/>
      <c r="HCF27" s="35"/>
      <c r="HCG27" s="35"/>
      <c r="HCH27" s="35"/>
      <c r="HCI27" s="35"/>
      <c r="HCJ27" s="34"/>
      <c r="HCK27" s="35"/>
      <c r="HCL27" s="35"/>
      <c r="HCM27" s="35"/>
      <c r="HCN27" s="35"/>
      <c r="HCO27" s="34"/>
      <c r="HCP27" s="35"/>
      <c r="HCQ27" s="35"/>
      <c r="HCR27" s="35"/>
      <c r="HCS27" s="35"/>
      <c r="HCT27" s="34"/>
      <c r="HCU27" s="35"/>
      <c r="HCV27" s="35"/>
      <c r="HCW27" s="35"/>
      <c r="HCX27" s="35"/>
      <c r="HCY27" s="34"/>
      <c r="HCZ27" s="35"/>
      <c r="HDA27" s="35"/>
      <c r="HDB27" s="35"/>
      <c r="HDC27" s="35"/>
      <c r="HDD27" s="34"/>
      <c r="HDE27" s="35"/>
      <c r="HDF27" s="35"/>
      <c r="HDG27" s="35"/>
      <c r="HDH27" s="35"/>
      <c r="HDI27" s="34"/>
      <c r="HDJ27" s="35"/>
      <c r="HDK27" s="35"/>
      <c r="HDL27" s="35"/>
      <c r="HDM27" s="35"/>
      <c r="HDN27" s="34"/>
      <c r="HDO27" s="35"/>
      <c r="HDP27" s="35"/>
      <c r="HDQ27" s="35"/>
      <c r="HDR27" s="35"/>
      <c r="HDS27" s="34"/>
      <c r="HDT27" s="35"/>
      <c r="HDU27" s="35"/>
      <c r="HDV27" s="35"/>
      <c r="HDW27" s="35"/>
      <c r="HDX27" s="34"/>
      <c r="HDY27" s="35"/>
      <c r="HDZ27" s="35"/>
      <c r="HEA27" s="35"/>
      <c r="HEB27" s="35"/>
      <c r="HEC27" s="34"/>
      <c r="HED27" s="35"/>
      <c r="HEE27" s="35"/>
      <c r="HEF27" s="35"/>
      <c r="HEG27" s="35"/>
      <c r="HEH27" s="34"/>
      <c r="HEI27" s="35"/>
      <c r="HEJ27" s="35"/>
      <c r="HEK27" s="35"/>
      <c r="HEL27" s="35"/>
      <c r="HEM27" s="34"/>
      <c r="HEN27" s="35"/>
      <c r="HEO27" s="35"/>
      <c r="HEP27" s="35"/>
      <c r="HEQ27" s="35"/>
      <c r="HER27" s="34"/>
      <c r="HES27" s="35"/>
      <c r="HET27" s="35"/>
      <c r="HEU27" s="35"/>
      <c r="HEV27" s="35"/>
      <c r="HEW27" s="34"/>
      <c r="HEX27" s="35"/>
      <c r="HEY27" s="35"/>
      <c r="HEZ27" s="35"/>
      <c r="HFA27" s="35"/>
      <c r="HFB27" s="34"/>
      <c r="HFC27" s="35"/>
      <c r="HFD27" s="35"/>
      <c r="HFE27" s="35"/>
      <c r="HFF27" s="35"/>
      <c r="HFG27" s="34"/>
      <c r="HFH27" s="35"/>
      <c r="HFI27" s="35"/>
      <c r="HFJ27" s="35"/>
      <c r="HFK27" s="35"/>
      <c r="HFL27" s="34"/>
      <c r="HFM27" s="35"/>
      <c r="HFN27" s="35"/>
      <c r="HFO27" s="35"/>
      <c r="HFP27" s="35"/>
      <c r="HFQ27" s="34"/>
      <c r="HFR27" s="35"/>
      <c r="HFS27" s="35"/>
      <c r="HFT27" s="35"/>
      <c r="HFU27" s="35"/>
      <c r="HFV27" s="34"/>
      <c r="HFW27" s="35"/>
      <c r="HFX27" s="35"/>
      <c r="HFY27" s="35"/>
      <c r="HFZ27" s="35"/>
      <c r="HGA27" s="34"/>
      <c r="HGB27" s="35"/>
      <c r="HGC27" s="35"/>
      <c r="HGD27" s="35"/>
      <c r="HGE27" s="35"/>
      <c r="HGF27" s="34"/>
      <c r="HGG27" s="35"/>
      <c r="HGH27" s="35"/>
      <c r="HGI27" s="35"/>
      <c r="HGJ27" s="35"/>
      <c r="HGK27" s="34"/>
      <c r="HGL27" s="35"/>
      <c r="HGM27" s="35"/>
      <c r="HGN27" s="35"/>
      <c r="HGO27" s="35"/>
      <c r="HGP27" s="34"/>
      <c r="HGQ27" s="35"/>
      <c r="HGR27" s="35"/>
      <c r="HGS27" s="35"/>
      <c r="HGT27" s="35"/>
      <c r="HGU27" s="34"/>
      <c r="HGV27" s="35"/>
      <c r="HGW27" s="35"/>
      <c r="HGX27" s="35"/>
      <c r="HGY27" s="35"/>
      <c r="HGZ27" s="34"/>
      <c r="HHA27" s="35"/>
      <c r="HHB27" s="35"/>
      <c r="HHC27" s="35"/>
      <c r="HHD27" s="35"/>
      <c r="HHE27" s="34"/>
      <c r="HHF27" s="35"/>
      <c r="HHG27" s="35"/>
      <c r="HHH27" s="35"/>
      <c r="HHI27" s="35"/>
      <c r="HHJ27" s="34"/>
      <c r="HHK27" s="35"/>
      <c r="HHL27" s="35"/>
      <c r="HHM27" s="35"/>
      <c r="HHN27" s="35"/>
      <c r="HHO27" s="34"/>
      <c r="HHP27" s="35"/>
      <c r="HHQ27" s="35"/>
      <c r="HHR27" s="35"/>
      <c r="HHS27" s="35"/>
      <c r="HHT27" s="34"/>
      <c r="HHU27" s="35"/>
      <c r="HHV27" s="35"/>
      <c r="HHW27" s="35"/>
      <c r="HHX27" s="35"/>
      <c r="HHY27" s="34"/>
      <c r="HHZ27" s="35"/>
      <c r="HIA27" s="35"/>
      <c r="HIB27" s="35"/>
      <c r="HIC27" s="35"/>
      <c r="HID27" s="34"/>
      <c r="HIE27" s="35"/>
      <c r="HIF27" s="35"/>
      <c r="HIG27" s="35"/>
      <c r="HIH27" s="35"/>
      <c r="HII27" s="34"/>
      <c r="HIJ27" s="35"/>
      <c r="HIK27" s="35"/>
      <c r="HIL27" s="35"/>
      <c r="HIM27" s="35"/>
      <c r="HIN27" s="34"/>
      <c r="HIO27" s="35"/>
      <c r="HIP27" s="35"/>
      <c r="HIQ27" s="35"/>
      <c r="HIR27" s="35"/>
      <c r="HIS27" s="34"/>
      <c r="HIT27" s="35"/>
      <c r="HIU27" s="35"/>
      <c r="HIV27" s="35"/>
      <c r="HIW27" s="35"/>
      <c r="HIX27" s="34"/>
      <c r="HIY27" s="35"/>
      <c r="HIZ27" s="35"/>
      <c r="HJA27" s="35"/>
      <c r="HJB27" s="35"/>
      <c r="HJC27" s="34"/>
      <c r="HJD27" s="35"/>
      <c r="HJE27" s="35"/>
      <c r="HJF27" s="35"/>
      <c r="HJG27" s="35"/>
      <c r="HJH27" s="34"/>
      <c r="HJI27" s="35"/>
      <c r="HJJ27" s="35"/>
      <c r="HJK27" s="35"/>
      <c r="HJL27" s="35"/>
      <c r="HJM27" s="34"/>
      <c r="HJN27" s="35"/>
      <c r="HJO27" s="35"/>
      <c r="HJP27" s="35"/>
      <c r="HJQ27" s="35"/>
      <c r="HJR27" s="34"/>
      <c r="HJS27" s="35"/>
      <c r="HJT27" s="35"/>
      <c r="HJU27" s="35"/>
      <c r="HJV27" s="35"/>
      <c r="HJW27" s="34"/>
      <c r="HJX27" s="35"/>
      <c r="HJY27" s="35"/>
      <c r="HJZ27" s="35"/>
      <c r="HKA27" s="35"/>
      <c r="HKB27" s="34"/>
      <c r="HKC27" s="35"/>
      <c r="HKD27" s="35"/>
      <c r="HKE27" s="35"/>
      <c r="HKF27" s="35"/>
      <c r="HKG27" s="34"/>
      <c r="HKH27" s="35"/>
      <c r="HKI27" s="35"/>
      <c r="HKJ27" s="35"/>
      <c r="HKK27" s="35"/>
      <c r="HKL27" s="34"/>
      <c r="HKM27" s="35"/>
      <c r="HKN27" s="35"/>
      <c r="HKO27" s="35"/>
      <c r="HKP27" s="35"/>
      <c r="HKQ27" s="34"/>
      <c r="HKR27" s="35"/>
      <c r="HKS27" s="35"/>
      <c r="HKT27" s="35"/>
      <c r="HKU27" s="35"/>
      <c r="HKV27" s="34"/>
      <c r="HKW27" s="35"/>
      <c r="HKX27" s="35"/>
      <c r="HKY27" s="35"/>
      <c r="HKZ27" s="35"/>
      <c r="HLA27" s="34"/>
      <c r="HLB27" s="35"/>
      <c r="HLC27" s="35"/>
      <c r="HLD27" s="35"/>
      <c r="HLE27" s="35"/>
      <c r="HLF27" s="34"/>
      <c r="HLG27" s="35"/>
      <c r="HLH27" s="35"/>
      <c r="HLI27" s="35"/>
      <c r="HLJ27" s="35"/>
      <c r="HLK27" s="34"/>
      <c r="HLL27" s="35"/>
      <c r="HLM27" s="35"/>
      <c r="HLN27" s="35"/>
      <c r="HLO27" s="35"/>
      <c r="HLP27" s="34"/>
      <c r="HLQ27" s="35"/>
      <c r="HLR27" s="35"/>
      <c r="HLS27" s="35"/>
      <c r="HLT27" s="35"/>
      <c r="HLU27" s="34"/>
      <c r="HLV27" s="35"/>
      <c r="HLW27" s="35"/>
      <c r="HLX27" s="35"/>
      <c r="HLY27" s="35"/>
      <c r="HLZ27" s="34"/>
      <c r="HMA27" s="35"/>
      <c r="HMB27" s="35"/>
      <c r="HMC27" s="35"/>
      <c r="HMD27" s="35"/>
      <c r="HME27" s="34"/>
      <c r="HMF27" s="35"/>
      <c r="HMG27" s="35"/>
      <c r="HMH27" s="35"/>
      <c r="HMI27" s="35"/>
      <c r="HMJ27" s="34"/>
      <c r="HMK27" s="35"/>
      <c r="HML27" s="35"/>
      <c r="HMM27" s="35"/>
      <c r="HMN27" s="35"/>
      <c r="HMO27" s="34"/>
      <c r="HMP27" s="35"/>
      <c r="HMQ27" s="35"/>
      <c r="HMR27" s="35"/>
      <c r="HMS27" s="35"/>
      <c r="HMT27" s="34"/>
      <c r="HMU27" s="35"/>
      <c r="HMV27" s="35"/>
      <c r="HMW27" s="35"/>
      <c r="HMX27" s="35"/>
      <c r="HMY27" s="34"/>
      <c r="HMZ27" s="35"/>
      <c r="HNA27" s="35"/>
      <c r="HNB27" s="35"/>
      <c r="HNC27" s="35"/>
      <c r="HND27" s="34"/>
      <c r="HNE27" s="35"/>
      <c r="HNF27" s="35"/>
      <c r="HNG27" s="35"/>
      <c r="HNH27" s="35"/>
      <c r="HNI27" s="34"/>
      <c r="HNJ27" s="35"/>
      <c r="HNK27" s="35"/>
      <c r="HNL27" s="35"/>
      <c r="HNM27" s="35"/>
      <c r="HNN27" s="34"/>
      <c r="HNO27" s="35"/>
      <c r="HNP27" s="35"/>
      <c r="HNQ27" s="35"/>
      <c r="HNR27" s="35"/>
      <c r="HNS27" s="34"/>
      <c r="HNT27" s="35"/>
      <c r="HNU27" s="35"/>
      <c r="HNV27" s="35"/>
      <c r="HNW27" s="35"/>
      <c r="HNX27" s="34"/>
      <c r="HNY27" s="35"/>
      <c r="HNZ27" s="35"/>
      <c r="HOA27" s="35"/>
      <c r="HOB27" s="35"/>
      <c r="HOC27" s="34"/>
      <c r="HOD27" s="35"/>
      <c r="HOE27" s="35"/>
      <c r="HOF27" s="35"/>
      <c r="HOG27" s="35"/>
      <c r="HOH27" s="34"/>
      <c r="HOI27" s="35"/>
      <c r="HOJ27" s="35"/>
      <c r="HOK27" s="35"/>
      <c r="HOL27" s="35"/>
      <c r="HOM27" s="34"/>
      <c r="HON27" s="35"/>
      <c r="HOO27" s="35"/>
      <c r="HOP27" s="35"/>
      <c r="HOQ27" s="35"/>
      <c r="HOR27" s="34"/>
      <c r="HOS27" s="35"/>
      <c r="HOT27" s="35"/>
      <c r="HOU27" s="35"/>
      <c r="HOV27" s="35"/>
      <c r="HOW27" s="34"/>
      <c r="HOX27" s="35"/>
      <c r="HOY27" s="35"/>
      <c r="HOZ27" s="35"/>
      <c r="HPA27" s="35"/>
      <c r="HPB27" s="34"/>
      <c r="HPC27" s="35"/>
      <c r="HPD27" s="35"/>
      <c r="HPE27" s="35"/>
      <c r="HPF27" s="35"/>
      <c r="HPG27" s="34"/>
      <c r="HPH27" s="35"/>
      <c r="HPI27" s="35"/>
      <c r="HPJ27" s="35"/>
      <c r="HPK27" s="35"/>
      <c r="HPL27" s="34"/>
      <c r="HPM27" s="35"/>
      <c r="HPN27" s="35"/>
      <c r="HPO27" s="35"/>
      <c r="HPP27" s="35"/>
      <c r="HPQ27" s="34"/>
      <c r="HPR27" s="35"/>
      <c r="HPS27" s="35"/>
      <c r="HPT27" s="35"/>
      <c r="HPU27" s="35"/>
      <c r="HPV27" s="34"/>
      <c r="HPW27" s="35"/>
      <c r="HPX27" s="35"/>
      <c r="HPY27" s="35"/>
      <c r="HPZ27" s="35"/>
      <c r="HQA27" s="34"/>
      <c r="HQB27" s="35"/>
      <c r="HQC27" s="35"/>
      <c r="HQD27" s="35"/>
      <c r="HQE27" s="35"/>
      <c r="HQF27" s="34"/>
      <c r="HQG27" s="35"/>
      <c r="HQH27" s="35"/>
      <c r="HQI27" s="35"/>
      <c r="HQJ27" s="35"/>
      <c r="HQK27" s="34"/>
      <c r="HQL27" s="35"/>
      <c r="HQM27" s="35"/>
      <c r="HQN27" s="35"/>
      <c r="HQO27" s="35"/>
      <c r="HQP27" s="34"/>
      <c r="HQQ27" s="35"/>
      <c r="HQR27" s="35"/>
      <c r="HQS27" s="35"/>
      <c r="HQT27" s="35"/>
      <c r="HQU27" s="34"/>
      <c r="HQV27" s="35"/>
      <c r="HQW27" s="35"/>
      <c r="HQX27" s="35"/>
      <c r="HQY27" s="35"/>
      <c r="HQZ27" s="34"/>
      <c r="HRA27" s="35"/>
      <c r="HRB27" s="35"/>
      <c r="HRC27" s="35"/>
      <c r="HRD27" s="35"/>
      <c r="HRE27" s="34"/>
      <c r="HRF27" s="35"/>
      <c r="HRG27" s="35"/>
      <c r="HRH27" s="35"/>
      <c r="HRI27" s="35"/>
      <c r="HRJ27" s="34"/>
      <c r="HRK27" s="35"/>
      <c r="HRL27" s="35"/>
      <c r="HRM27" s="35"/>
      <c r="HRN27" s="35"/>
      <c r="HRO27" s="34"/>
      <c r="HRP27" s="35"/>
      <c r="HRQ27" s="35"/>
      <c r="HRR27" s="35"/>
      <c r="HRS27" s="35"/>
      <c r="HRT27" s="34"/>
      <c r="HRU27" s="35"/>
      <c r="HRV27" s="35"/>
      <c r="HRW27" s="35"/>
      <c r="HRX27" s="35"/>
      <c r="HRY27" s="34"/>
      <c r="HRZ27" s="35"/>
      <c r="HSA27" s="35"/>
      <c r="HSB27" s="35"/>
      <c r="HSC27" s="35"/>
      <c r="HSD27" s="34"/>
      <c r="HSE27" s="35"/>
      <c r="HSF27" s="35"/>
      <c r="HSG27" s="35"/>
      <c r="HSH27" s="35"/>
      <c r="HSI27" s="34"/>
      <c r="HSJ27" s="35"/>
      <c r="HSK27" s="35"/>
      <c r="HSL27" s="35"/>
      <c r="HSM27" s="35"/>
      <c r="HSN27" s="34"/>
      <c r="HSO27" s="35"/>
      <c r="HSP27" s="35"/>
      <c r="HSQ27" s="35"/>
      <c r="HSR27" s="35"/>
      <c r="HSS27" s="34"/>
      <c r="HST27" s="35"/>
      <c r="HSU27" s="35"/>
      <c r="HSV27" s="35"/>
      <c r="HSW27" s="35"/>
      <c r="HSX27" s="34"/>
      <c r="HSY27" s="35"/>
      <c r="HSZ27" s="35"/>
      <c r="HTA27" s="35"/>
      <c r="HTB27" s="35"/>
      <c r="HTC27" s="34"/>
      <c r="HTD27" s="35"/>
      <c r="HTE27" s="35"/>
      <c r="HTF27" s="35"/>
      <c r="HTG27" s="35"/>
      <c r="HTH27" s="34"/>
      <c r="HTI27" s="35"/>
      <c r="HTJ27" s="35"/>
      <c r="HTK27" s="35"/>
      <c r="HTL27" s="35"/>
      <c r="HTM27" s="34"/>
      <c r="HTN27" s="35"/>
      <c r="HTO27" s="35"/>
      <c r="HTP27" s="35"/>
      <c r="HTQ27" s="35"/>
      <c r="HTR27" s="34"/>
      <c r="HTS27" s="35"/>
      <c r="HTT27" s="35"/>
      <c r="HTU27" s="35"/>
      <c r="HTV27" s="35"/>
      <c r="HTW27" s="34"/>
      <c r="HTX27" s="35"/>
      <c r="HTY27" s="35"/>
      <c r="HTZ27" s="35"/>
      <c r="HUA27" s="35"/>
      <c r="HUB27" s="34"/>
      <c r="HUC27" s="35"/>
      <c r="HUD27" s="35"/>
      <c r="HUE27" s="35"/>
      <c r="HUF27" s="35"/>
      <c r="HUG27" s="34"/>
      <c r="HUH27" s="35"/>
      <c r="HUI27" s="35"/>
      <c r="HUJ27" s="35"/>
      <c r="HUK27" s="35"/>
      <c r="HUL27" s="34"/>
      <c r="HUM27" s="35"/>
      <c r="HUN27" s="35"/>
      <c r="HUO27" s="35"/>
      <c r="HUP27" s="35"/>
      <c r="HUQ27" s="34"/>
      <c r="HUR27" s="35"/>
      <c r="HUS27" s="35"/>
      <c r="HUT27" s="35"/>
      <c r="HUU27" s="35"/>
      <c r="HUV27" s="34"/>
      <c r="HUW27" s="35"/>
      <c r="HUX27" s="35"/>
      <c r="HUY27" s="35"/>
      <c r="HUZ27" s="35"/>
      <c r="HVA27" s="34"/>
      <c r="HVB27" s="35"/>
      <c r="HVC27" s="35"/>
      <c r="HVD27" s="35"/>
      <c r="HVE27" s="35"/>
      <c r="HVF27" s="34"/>
      <c r="HVG27" s="35"/>
      <c r="HVH27" s="35"/>
      <c r="HVI27" s="35"/>
      <c r="HVJ27" s="35"/>
      <c r="HVK27" s="34"/>
      <c r="HVL27" s="35"/>
      <c r="HVM27" s="35"/>
      <c r="HVN27" s="35"/>
      <c r="HVO27" s="35"/>
      <c r="HVP27" s="34"/>
      <c r="HVQ27" s="35"/>
      <c r="HVR27" s="35"/>
      <c r="HVS27" s="35"/>
      <c r="HVT27" s="35"/>
      <c r="HVU27" s="34"/>
      <c r="HVV27" s="35"/>
      <c r="HVW27" s="35"/>
      <c r="HVX27" s="35"/>
      <c r="HVY27" s="35"/>
      <c r="HVZ27" s="34"/>
      <c r="HWA27" s="35"/>
      <c r="HWB27" s="35"/>
      <c r="HWC27" s="35"/>
      <c r="HWD27" s="35"/>
      <c r="HWE27" s="34"/>
      <c r="HWF27" s="35"/>
      <c r="HWG27" s="35"/>
      <c r="HWH27" s="35"/>
      <c r="HWI27" s="35"/>
      <c r="HWJ27" s="34"/>
      <c r="HWK27" s="35"/>
      <c r="HWL27" s="35"/>
      <c r="HWM27" s="35"/>
      <c r="HWN27" s="35"/>
      <c r="HWO27" s="34"/>
      <c r="HWP27" s="35"/>
      <c r="HWQ27" s="35"/>
      <c r="HWR27" s="35"/>
      <c r="HWS27" s="35"/>
      <c r="HWT27" s="34"/>
      <c r="HWU27" s="35"/>
      <c r="HWV27" s="35"/>
      <c r="HWW27" s="35"/>
      <c r="HWX27" s="35"/>
      <c r="HWY27" s="34"/>
      <c r="HWZ27" s="35"/>
      <c r="HXA27" s="35"/>
      <c r="HXB27" s="35"/>
      <c r="HXC27" s="35"/>
      <c r="HXD27" s="34"/>
      <c r="HXE27" s="35"/>
      <c r="HXF27" s="35"/>
      <c r="HXG27" s="35"/>
      <c r="HXH27" s="35"/>
      <c r="HXI27" s="34"/>
      <c r="HXJ27" s="35"/>
      <c r="HXK27" s="35"/>
      <c r="HXL27" s="35"/>
      <c r="HXM27" s="35"/>
      <c r="HXN27" s="34"/>
      <c r="HXO27" s="35"/>
      <c r="HXP27" s="35"/>
      <c r="HXQ27" s="35"/>
      <c r="HXR27" s="35"/>
      <c r="HXS27" s="34"/>
      <c r="HXT27" s="35"/>
      <c r="HXU27" s="35"/>
      <c r="HXV27" s="35"/>
      <c r="HXW27" s="35"/>
      <c r="HXX27" s="34"/>
      <c r="HXY27" s="35"/>
      <c r="HXZ27" s="35"/>
      <c r="HYA27" s="35"/>
      <c r="HYB27" s="35"/>
      <c r="HYC27" s="34"/>
      <c r="HYD27" s="35"/>
      <c r="HYE27" s="35"/>
      <c r="HYF27" s="35"/>
      <c r="HYG27" s="35"/>
      <c r="HYH27" s="34"/>
      <c r="HYI27" s="35"/>
      <c r="HYJ27" s="35"/>
      <c r="HYK27" s="35"/>
      <c r="HYL27" s="35"/>
      <c r="HYM27" s="34"/>
      <c r="HYN27" s="35"/>
      <c r="HYO27" s="35"/>
      <c r="HYP27" s="35"/>
      <c r="HYQ27" s="35"/>
      <c r="HYR27" s="34"/>
      <c r="HYS27" s="35"/>
      <c r="HYT27" s="35"/>
      <c r="HYU27" s="35"/>
      <c r="HYV27" s="35"/>
      <c r="HYW27" s="34"/>
      <c r="HYX27" s="35"/>
      <c r="HYY27" s="35"/>
      <c r="HYZ27" s="35"/>
      <c r="HZA27" s="35"/>
      <c r="HZB27" s="34"/>
      <c r="HZC27" s="35"/>
      <c r="HZD27" s="35"/>
      <c r="HZE27" s="35"/>
      <c r="HZF27" s="35"/>
      <c r="HZG27" s="34"/>
      <c r="HZH27" s="35"/>
      <c r="HZI27" s="35"/>
      <c r="HZJ27" s="35"/>
      <c r="HZK27" s="35"/>
      <c r="HZL27" s="34"/>
      <c r="HZM27" s="35"/>
      <c r="HZN27" s="35"/>
      <c r="HZO27" s="35"/>
      <c r="HZP27" s="35"/>
      <c r="HZQ27" s="34"/>
      <c r="HZR27" s="35"/>
      <c r="HZS27" s="35"/>
      <c r="HZT27" s="35"/>
      <c r="HZU27" s="35"/>
      <c r="HZV27" s="34"/>
      <c r="HZW27" s="35"/>
      <c r="HZX27" s="35"/>
      <c r="HZY27" s="35"/>
      <c r="HZZ27" s="35"/>
      <c r="IAA27" s="34"/>
      <c r="IAB27" s="35"/>
      <c r="IAC27" s="35"/>
      <c r="IAD27" s="35"/>
      <c r="IAE27" s="35"/>
      <c r="IAF27" s="34"/>
      <c r="IAG27" s="35"/>
      <c r="IAH27" s="35"/>
      <c r="IAI27" s="35"/>
      <c r="IAJ27" s="35"/>
      <c r="IAK27" s="34"/>
      <c r="IAL27" s="35"/>
      <c r="IAM27" s="35"/>
      <c r="IAN27" s="35"/>
      <c r="IAO27" s="35"/>
      <c r="IAP27" s="34"/>
      <c r="IAQ27" s="35"/>
      <c r="IAR27" s="35"/>
      <c r="IAS27" s="35"/>
      <c r="IAT27" s="35"/>
      <c r="IAU27" s="34"/>
      <c r="IAV27" s="35"/>
      <c r="IAW27" s="35"/>
      <c r="IAX27" s="35"/>
      <c r="IAY27" s="35"/>
      <c r="IAZ27" s="34"/>
      <c r="IBA27" s="35"/>
      <c r="IBB27" s="35"/>
      <c r="IBC27" s="35"/>
      <c r="IBD27" s="35"/>
      <c r="IBE27" s="34"/>
      <c r="IBF27" s="35"/>
      <c r="IBG27" s="35"/>
      <c r="IBH27" s="35"/>
      <c r="IBI27" s="35"/>
      <c r="IBJ27" s="34"/>
      <c r="IBK27" s="35"/>
      <c r="IBL27" s="35"/>
      <c r="IBM27" s="35"/>
      <c r="IBN27" s="35"/>
      <c r="IBO27" s="34"/>
      <c r="IBP27" s="35"/>
      <c r="IBQ27" s="35"/>
      <c r="IBR27" s="35"/>
      <c r="IBS27" s="35"/>
      <c r="IBT27" s="34"/>
      <c r="IBU27" s="35"/>
      <c r="IBV27" s="35"/>
      <c r="IBW27" s="35"/>
      <c r="IBX27" s="35"/>
      <c r="IBY27" s="34"/>
      <c r="IBZ27" s="35"/>
      <c r="ICA27" s="35"/>
      <c r="ICB27" s="35"/>
      <c r="ICC27" s="35"/>
      <c r="ICD27" s="34"/>
      <c r="ICE27" s="35"/>
      <c r="ICF27" s="35"/>
      <c r="ICG27" s="35"/>
      <c r="ICH27" s="35"/>
      <c r="ICI27" s="34"/>
      <c r="ICJ27" s="35"/>
      <c r="ICK27" s="35"/>
      <c r="ICL27" s="35"/>
      <c r="ICM27" s="35"/>
      <c r="ICN27" s="34"/>
      <c r="ICO27" s="35"/>
      <c r="ICP27" s="35"/>
      <c r="ICQ27" s="35"/>
      <c r="ICR27" s="35"/>
      <c r="ICS27" s="34"/>
      <c r="ICT27" s="35"/>
      <c r="ICU27" s="35"/>
      <c r="ICV27" s="35"/>
      <c r="ICW27" s="35"/>
      <c r="ICX27" s="34"/>
      <c r="ICY27" s="35"/>
      <c r="ICZ27" s="35"/>
      <c r="IDA27" s="35"/>
      <c r="IDB27" s="35"/>
      <c r="IDC27" s="34"/>
      <c r="IDD27" s="35"/>
      <c r="IDE27" s="35"/>
      <c r="IDF27" s="35"/>
      <c r="IDG27" s="35"/>
      <c r="IDH27" s="34"/>
      <c r="IDI27" s="35"/>
      <c r="IDJ27" s="35"/>
      <c r="IDK27" s="35"/>
      <c r="IDL27" s="35"/>
      <c r="IDM27" s="34"/>
      <c r="IDN27" s="35"/>
      <c r="IDO27" s="35"/>
      <c r="IDP27" s="35"/>
      <c r="IDQ27" s="35"/>
      <c r="IDR27" s="34"/>
      <c r="IDS27" s="35"/>
      <c r="IDT27" s="35"/>
      <c r="IDU27" s="35"/>
      <c r="IDV27" s="35"/>
      <c r="IDW27" s="34"/>
      <c r="IDX27" s="35"/>
      <c r="IDY27" s="35"/>
      <c r="IDZ27" s="35"/>
      <c r="IEA27" s="35"/>
      <c r="IEB27" s="34"/>
      <c r="IEC27" s="35"/>
      <c r="IED27" s="35"/>
      <c r="IEE27" s="35"/>
      <c r="IEF27" s="35"/>
      <c r="IEG27" s="34"/>
      <c r="IEH27" s="35"/>
      <c r="IEI27" s="35"/>
      <c r="IEJ27" s="35"/>
      <c r="IEK27" s="35"/>
      <c r="IEL27" s="34"/>
      <c r="IEM27" s="35"/>
      <c r="IEN27" s="35"/>
      <c r="IEO27" s="35"/>
      <c r="IEP27" s="35"/>
      <c r="IEQ27" s="34"/>
      <c r="IER27" s="35"/>
      <c r="IES27" s="35"/>
      <c r="IET27" s="35"/>
      <c r="IEU27" s="35"/>
      <c r="IEV27" s="34"/>
      <c r="IEW27" s="35"/>
      <c r="IEX27" s="35"/>
      <c r="IEY27" s="35"/>
      <c r="IEZ27" s="35"/>
      <c r="IFA27" s="34"/>
      <c r="IFB27" s="35"/>
      <c r="IFC27" s="35"/>
      <c r="IFD27" s="35"/>
      <c r="IFE27" s="35"/>
      <c r="IFF27" s="34"/>
      <c r="IFG27" s="35"/>
      <c r="IFH27" s="35"/>
      <c r="IFI27" s="35"/>
      <c r="IFJ27" s="35"/>
      <c r="IFK27" s="34"/>
      <c r="IFL27" s="35"/>
      <c r="IFM27" s="35"/>
      <c r="IFN27" s="35"/>
      <c r="IFO27" s="35"/>
      <c r="IFP27" s="34"/>
      <c r="IFQ27" s="35"/>
      <c r="IFR27" s="35"/>
      <c r="IFS27" s="35"/>
      <c r="IFT27" s="35"/>
      <c r="IFU27" s="34"/>
      <c r="IFV27" s="35"/>
      <c r="IFW27" s="35"/>
      <c r="IFX27" s="35"/>
      <c r="IFY27" s="35"/>
      <c r="IFZ27" s="34"/>
      <c r="IGA27" s="35"/>
      <c r="IGB27" s="35"/>
      <c r="IGC27" s="35"/>
      <c r="IGD27" s="35"/>
      <c r="IGE27" s="34"/>
      <c r="IGF27" s="35"/>
      <c r="IGG27" s="35"/>
      <c r="IGH27" s="35"/>
      <c r="IGI27" s="35"/>
      <c r="IGJ27" s="34"/>
      <c r="IGK27" s="35"/>
      <c r="IGL27" s="35"/>
      <c r="IGM27" s="35"/>
      <c r="IGN27" s="35"/>
      <c r="IGO27" s="34"/>
      <c r="IGP27" s="35"/>
      <c r="IGQ27" s="35"/>
      <c r="IGR27" s="35"/>
      <c r="IGS27" s="35"/>
      <c r="IGT27" s="34"/>
      <c r="IGU27" s="35"/>
      <c r="IGV27" s="35"/>
      <c r="IGW27" s="35"/>
      <c r="IGX27" s="35"/>
      <c r="IGY27" s="34"/>
      <c r="IGZ27" s="35"/>
      <c r="IHA27" s="35"/>
      <c r="IHB27" s="35"/>
      <c r="IHC27" s="35"/>
      <c r="IHD27" s="34"/>
      <c r="IHE27" s="35"/>
      <c r="IHF27" s="35"/>
      <c r="IHG27" s="35"/>
      <c r="IHH27" s="35"/>
      <c r="IHI27" s="34"/>
      <c r="IHJ27" s="35"/>
      <c r="IHK27" s="35"/>
      <c r="IHL27" s="35"/>
      <c r="IHM27" s="35"/>
      <c r="IHN27" s="34"/>
      <c r="IHO27" s="35"/>
      <c r="IHP27" s="35"/>
      <c r="IHQ27" s="35"/>
      <c r="IHR27" s="35"/>
      <c r="IHS27" s="34"/>
      <c r="IHT27" s="35"/>
      <c r="IHU27" s="35"/>
      <c r="IHV27" s="35"/>
      <c r="IHW27" s="35"/>
      <c r="IHX27" s="34"/>
      <c r="IHY27" s="35"/>
      <c r="IHZ27" s="35"/>
      <c r="IIA27" s="35"/>
      <c r="IIB27" s="35"/>
      <c r="IIC27" s="34"/>
      <c r="IID27" s="35"/>
      <c r="IIE27" s="35"/>
      <c r="IIF27" s="35"/>
      <c r="IIG27" s="35"/>
      <c r="IIH27" s="34"/>
      <c r="III27" s="35"/>
      <c r="IIJ27" s="35"/>
      <c r="IIK27" s="35"/>
      <c r="IIL27" s="35"/>
      <c r="IIM27" s="34"/>
      <c r="IIN27" s="35"/>
      <c r="IIO27" s="35"/>
      <c r="IIP27" s="35"/>
      <c r="IIQ27" s="35"/>
      <c r="IIR27" s="34"/>
      <c r="IIS27" s="35"/>
      <c r="IIT27" s="35"/>
      <c r="IIU27" s="35"/>
      <c r="IIV27" s="35"/>
      <c r="IIW27" s="34"/>
      <c r="IIX27" s="35"/>
      <c r="IIY27" s="35"/>
      <c r="IIZ27" s="35"/>
      <c r="IJA27" s="35"/>
      <c r="IJB27" s="34"/>
      <c r="IJC27" s="35"/>
      <c r="IJD27" s="35"/>
      <c r="IJE27" s="35"/>
      <c r="IJF27" s="35"/>
      <c r="IJG27" s="34"/>
      <c r="IJH27" s="35"/>
      <c r="IJI27" s="35"/>
      <c r="IJJ27" s="35"/>
      <c r="IJK27" s="35"/>
      <c r="IJL27" s="34"/>
      <c r="IJM27" s="35"/>
      <c r="IJN27" s="35"/>
      <c r="IJO27" s="35"/>
      <c r="IJP27" s="35"/>
      <c r="IJQ27" s="34"/>
      <c r="IJR27" s="35"/>
      <c r="IJS27" s="35"/>
      <c r="IJT27" s="35"/>
      <c r="IJU27" s="35"/>
      <c r="IJV27" s="34"/>
      <c r="IJW27" s="35"/>
      <c r="IJX27" s="35"/>
      <c r="IJY27" s="35"/>
      <c r="IJZ27" s="35"/>
      <c r="IKA27" s="34"/>
      <c r="IKB27" s="35"/>
      <c r="IKC27" s="35"/>
      <c r="IKD27" s="35"/>
      <c r="IKE27" s="35"/>
      <c r="IKF27" s="34"/>
      <c r="IKG27" s="35"/>
      <c r="IKH27" s="35"/>
      <c r="IKI27" s="35"/>
      <c r="IKJ27" s="35"/>
      <c r="IKK27" s="34"/>
      <c r="IKL27" s="35"/>
      <c r="IKM27" s="35"/>
      <c r="IKN27" s="35"/>
      <c r="IKO27" s="35"/>
      <c r="IKP27" s="34"/>
      <c r="IKQ27" s="35"/>
      <c r="IKR27" s="35"/>
      <c r="IKS27" s="35"/>
      <c r="IKT27" s="35"/>
      <c r="IKU27" s="34"/>
      <c r="IKV27" s="35"/>
      <c r="IKW27" s="35"/>
      <c r="IKX27" s="35"/>
      <c r="IKY27" s="35"/>
      <c r="IKZ27" s="34"/>
      <c r="ILA27" s="35"/>
      <c r="ILB27" s="35"/>
      <c r="ILC27" s="35"/>
      <c r="ILD27" s="35"/>
      <c r="ILE27" s="34"/>
      <c r="ILF27" s="35"/>
      <c r="ILG27" s="35"/>
      <c r="ILH27" s="35"/>
      <c r="ILI27" s="35"/>
      <c r="ILJ27" s="34"/>
      <c r="ILK27" s="35"/>
      <c r="ILL27" s="35"/>
      <c r="ILM27" s="35"/>
      <c r="ILN27" s="35"/>
      <c r="ILO27" s="34"/>
      <c r="ILP27" s="35"/>
      <c r="ILQ27" s="35"/>
      <c r="ILR27" s="35"/>
      <c r="ILS27" s="35"/>
      <c r="ILT27" s="34"/>
      <c r="ILU27" s="35"/>
      <c r="ILV27" s="35"/>
      <c r="ILW27" s="35"/>
      <c r="ILX27" s="35"/>
      <c r="ILY27" s="34"/>
      <c r="ILZ27" s="35"/>
      <c r="IMA27" s="35"/>
      <c r="IMB27" s="35"/>
      <c r="IMC27" s="35"/>
      <c r="IMD27" s="34"/>
      <c r="IME27" s="35"/>
      <c r="IMF27" s="35"/>
      <c r="IMG27" s="35"/>
      <c r="IMH27" s="35"/>
      <c r="IMI27" s="34"/>
      <c r="IMJ27" s="35"/>
      <c r="IMK27" s="35"/>
      <c r="IML27" s="35"/>
      <c r="IMM27" s="35"/>
      <c r="IMN27" s="34"/>
      <c r="IMO27" s="35"/>
      <c r="IMP27" s="35"/>
      <c r="IMQ27" s="35"/>
      <c r="IMR27" s="35"/>
      <c r="IMS27" s="34"/>
      <c r="IMT27" s="35"/>
      <c r="IMU27" s="35"/>
      <c r="IMV27" s="35"/>
      <c r="IMW27" s="35"/>
      <c r="IMX27" s="34"/>
      <c r="IMY27" s="35"/>
      <c r="IMZ27" s="35"/>
      <c r="INA27" s="35"/>
      <c r="INB27" s="35"/>
      <c r="INC27" s="34"/>
      <c r="IND27" s="35"/>
      <c r="INE27" s="35"/>
      <c r="INF27" s="35"/>
      <c r="ING27" s="35"/>
      <c r="INH27" s="34"/>
      <c r="INI27" s="35"/>
      <c r="INJ27" s="35"/>
      <c r="INK27" s="35"/>
      <c r="INL27" s="35"/>
      <c r="INM27" s="34"/>
      <c r="INN27" s="35"/>
      <c r="INO27" s="35"/>
      <c r="INP27" s="35"/>
      <c r="INQ27" s="35"/>
      <c r="INR27" s="34"/>
      <c r="INS27" s="35"/>
      <c r="INT27" s="35"/>
      <c r="INU27" s="35"/>
      <c r="INV27" s="35"/>
      <c r="INW27" s="34"/>
      <c r="INX27" s="35"/>
      <c r="INY27" s="35"/>
      <c r="INZ27" s="35"/>
      <c r="IOA27" s="35"/>
      <c r="IOB27" s="34"/>
      <c r="IOC27" s="35"/>
      <c r="IOD27" s="35"/>
      <c r="IOE27" s="35"/>
      <c r="IOF27" s="35"/>
      <c r="IOG27" s="34"/>
      <c r="IOH27" s="35"/>
      <c r="IOI27" s="35"/>
      <c r="IOJ27" s="35"/>
      <c r="IOK27" s="35"/>
      <c r="IOL27" s="34"/>
      <c r="IOM27" s="35"/>
      <c r="ION27" s="35"/>
      <c r="IOO27" s="35"/>
      <c r="IOP27" s="35"/>
      <c r="IOQ27" s="34"/>
      <c r="IOR27" s="35"/>
      <c r="IOS27" s="35"/>
      <c r="IOT27" s="35"/>
      <c r="IOU27" s="35"/>
      <c r="IOV27" s="34"/>
      <c r="IOW27" s="35"/>
      <c r="IOX27" s="35"/>
      <c r="IOY27" s="35"/>
      <c r="IOZ27" s="35"/>
      <c r="IPA27" s="34"/>
      <c r="IPB27" s="35"/>
      <c r="IPC27" s="35"/>
      <c r="IPD27" s="35"/>
      <c r="IPE27" s="35"/>
      <c r="IPF27" s="34"/>
      <c r="IPG27" s="35"/>
      <c r="IPH27" s="35"/>
      <c r="IPI27" s="35"/>
      <c r="IPJ27" s="35"/>
      <c r="IPK27" s="34"/>
      <c r="IPL27" s="35"/>
      <c r="IPM27" s="35"/>
      <c r="IPN27" s="35"/>
      <c r="IPO27" s="35"/>
      <c r="IPP27" s="34"/>
      <c r="IPQ27" s="35"/>
      <c r="IPR27" s="35"/>
      <c r="IPS27" s="35"/>
      <c r="IPT27" s="35"/>
      <c r="IPU27" s="34"/>
      <c r="IPV27" s="35"/>
      <c r="IPW27" s="35"/>
      <c r="IPX27" s="35"/>
      <c r="IPY27" s="35"/>
      <c r="IPZ27" s="34"/>
      <c r="IQA27" s="35"/>
      <c r="IQB27" s="35"/>
      <c r="IQC27" s="35"/>
      <c r="IQD27" s="35"/>
      <c r="IQE27" s="34"/>
      <c r="IQF27" s="35"/>
      <c r="IQG27" s="35"/>
      <c r="IQH27" s="35"/>
      <c r="IQI27" s="35"/>
      <c r="IQJ27" s="34"/>
      <c r="IQK27" s="35"/>
      <c r="IQL27" s="35"/>
      <c r="IQM27" s="35"/>
      <c r="IQN27" s="35"/>
      <c r="IQO27" s="34"/>
      <c r="IQP27" s="35"/>
      <c r="IQQ27" s="35"/>
      <c r="IQR27" s="35"/>
      <c r="IQS27" s="35"/>
      <c r="IQT27" s="34"/>
      <c r="IQU27" s="35"/>
      <c r="IQV27" s="35"/>
      <c r="IQW27" s="35"/>
      <c r="IQX27" s="35"/>
      <c r="IQY27" s="34"/>
      <c r="IQZ27" s="35"/>
      <c r="IRA27" s="35"/>
      <c r="IRB27" s="35"/>
      <c r="IRC27" s="35"/>
      <c r="IRD27" s="34"/>
      <c r="IRE27" s="35"/>
      <c r="IRF27" s="35"/>
      <c r="IRG27" s="35"/>
      <c r="IRH27" s="35"/>
      <c r="IRI27" s="34"/>
      <c r="IRJ27" s="35"/>
      <c r="IRK27" s="35"/>
      <c r="IRL27" s="35"/>
      <c r="IRM27" s="35"/>
      <c r="IRN27" s="34"/>
      <c r="IRO27" s="35"/>
      <c r="IRP27" s="35"/>
      <c r="IRQ27" s="35"/>
      <c r="IRR27" s="35"/>
      <c r="IRS27" s="34"/>
      <c r="IRT27" s="35"/>
      <c r="IRU27" s="35"/>
      <c r="IRV27" s="35"/>
      <c r="IRW27" s="35"/>
      <c r="IRX27" s="34"/>
      <c r="IRY27" s="35"/>
      <c r="IRZ27" s="35"/>
      <c r="ISA27" s="35"/>
      <c r="ISB27" s="35"/>
      <c r="ISC27" s="34"/>
      <c r="ISD27" s="35"/>
      <c r="ISE27" s="35"/>
      <c r="ISF27" s="35"/>
      <c r="ISG27" s="35"/>
      <c r="ISH27" s="34"/>
      <c r="ISI27" s="35"/>
      <c r="ISJ27" s="35"/>
      <c r="ISK27" s="35"/>
      <c r="ISL27" s="35"/>
      <c r="ISM27" s="34"/>
      <c r="ISN27" s="35"/>
      <c r="ISO27" s="35"/>
      <c r="ISP27" s="35"/>
      <c r="ISQ27" s="35"/>
      <c r="ISR27" s="34"/>
      <c r="ISS27" s="35"/>
      <c r="IST27" s="35"/>
      <c r="ISU27" s="35"/>
      <c r="ISV27" s="35"/>
      <c r="ISW27" s="34"/>
      <c r="ISX27" s="35"/>
      <c r="ISY27" s="35"/>
      <c r="ISZ27" s="35"/>
      <c r="ITA27" s="35"/>
      <c r="ITB27" s="34"/>
      <c r="ITC27" s="35"/>
      <c r="ITD27" s="35"/>
      <c r="ITE27" s="35"/>
      <c r="ITF27" s="35"/>
      <c r="ITG27" s="34"/>
      <c r="ITH27" s="35"/>
      <c r="ITI27" s="35"/>
      <c r="ITJ27" s="35"/>
      <c r="ITK27" s="35"/>
      <c r="ITL27" s="34"/>
      <c r="ITM27" s="35"/>
      <c r="ITN27" s="35"/>
      <c r="ITO27" s="35"/>
      <c r="ITP27" s="35"/>
      <c r="ITQ27" s="34"/>
      <c r="ITR27" s="35"/>
      <c r="ITS27" s="35"/>
      <c r="ITT27" s="35"/>
      <c r="ITU27" s="35"/>
      <c r="ITV27" s="34"/>
      <c r="ITW27" s="35"/>
      <c r="ITX27" s="35"/>
      <c r="ITY27" s="35"/>
      <c r="ITZ27" s="35"/>
      <c r="IUA27" s="34"/>
      <c r="IUB27" s="35"/>
      <c r="IUC27" s="35"/>
      <c r="IUD27" s="35"/>
      <c r="IUE27" s="35"/>
      <c r="IUF27" s="34"/>
      <c r="IUG27" s="35"/>
      <c r="IUH27" s="35"/>
      <c r="IUI27" s="35"/>
      <c r="IUJ27" s="35"/>
      <c r="IUK27" s="34"/>
      <c r="IUL27" s="35"/>
      <c r="IUM27" s="35"/>
      <c r="IUN27" s="35"/>
      <c r="IUO27" s="35"/>
      <c r="IUP27" s="34"/>
      <c r="IUQ27" s="35"/>
      <c r="IUR27" s="35"/>
      <c r="IUS27" s="35"/>
      <c r="IUT27" s="35"/>
      <c r="IUU27" s="34"/>
      <c r="IUV27" s="35"/>
      <c r="IUW27" s="35"/>
      <c r="IUX27" s="35"/>
      <c r="IUY27" s="35"/>
      <c r="IUZ27" s="34"/>
      <c r="IVA27" s="35"/>
      <c r="IVB27" s="35"/>
      <c r="IVC27" s="35"/>
      <c r="IVD27" s="35"/>
      <c r="IVE27" s="34"/>
      <c r="IVF27" s="35"/>
      <c r="IVG27" s="35"/>
      <c r="IVH27" s="35"/>
      <c r="IVI27" s="35"/>
      <c r="IVJ27" s="34"/>
      <c r="IVK27" s="35"/>
      <c r="IVL27" s="35"/>
      <c r="IVM27" s="35"/>
      <c r="IVN27" s="35"/>
      <c r="IVO27" s="34"/>
      <c r="IVP27" s="35"/>
      <c r="IVQ27" s="35"/>
      <c r="IVR27" s="35"/>
      <c r="IVS27" s="35"/>
      <c r="IVT27" s="34"/>
      <c r="IVU27" s="35"/>
      <c r="IVV27" s="35"/>
      <c r="IVW27" s="35"/>
      <c r="IVX27" s="35"/>
      <c r="IVY27" s="34"/>
      <c r="IVZ27" s="35"/>
      <c r="IWA27" s="35"/>
      <c r="IWB27" s="35"/>
      <c r="IWC27" s="35"/>
      <c r="IWD27" s="34"/>
      <c r="IWE27" s="35"/>
      <c r="IWF27" s="35"/>
      <c r="IWG27" s="35"/>
      <c r="IWH27" s="35"/>
      <c r="IWI27" s="34"/>
      <c r="IWJ27" s="35"/>
      <c r="IWK27" s="35"/>
      <c r="IWL27" s="35"/>
      <c r="IWM27" s="35"/>
      <c r="IWN27" s="34"/>
      <c r="IWO27" s="35"/>
      <c r="IWP27" s="35"/>
      <c r="IWQ27" s="35"/>
      <c r="IWR27" s="35"/>
      <c r="IWS27" s="34"/>
      <c r="IWT27" s="35"/>
      <c r="IWU27" s="35"/>
      <c r="IWV27" s="35"/>
      <c r="IWW27" s="35"/>
      <c r="IWX27" s="34"/>
      <c r="IWY27" s="35"/>
      <c r="IWZ27" s="35"/>
      <c r="IXA27" s="35"/>
      <c r="IXB27" s="35"/>
      <c r="IXC27" s="34"/>
      <c r="IXD27" s="35"/>
      <c r="IXE27" s="35"/>
      <c r="IXF27" s="35"/>
      <c r="IXG27" s="35"/>
      <c r="IXH27" s="34"/>
      <c r="IXI27" s="35"/>
      <c r="IXJ27" s="35"/>
      <c r="IXK27" s="35"/>
      <c r="IXL27" s="35"/>
      <c r="IXM27" s="34"/>
      <c r="IXN27" s="35"/>
      <c r="IXO27" s="35"/>
      <c r="IXP27" s="35"/>
      <c r="IXQ27" s="35"/>
      <c r="IXR27" s="34"/>
      <c r="IXS27" s="35"/>
      <c r="IXT27" s="35"/>
      <c r="IXU27" s="35"/>
      <c r="IXV27" s="35"/>
      <c r="IXW27" s="34"/>
      <c r="IXX27" s="35"/>
      <c r="IXY27" s="35"/>
      <c r="IXZ27" s="35"/>
      <c r="IYA27" s="35"/>
      <c r="IYB27" s="34"/>
      <c r="IYC27" s="35"/>
      <c r="IYD27" s="35"/>
      <c r="IYE27" s="35"/>
      <c r="IYF27" s="35"/>
      <c r="IYG27" s="34"/>
      <c r="IYH27" s="35"/>
      <c r="IYI27" s="35"/>
      <c r="IYJ27" s="35"/>
      <c r="IYK27" s="35"/>
      <c r="IYL27" s="34"/>
      <c r="IYM27" s="35"/>
      <c r="IYN27" s="35"/>
      <c r="IYO27" s="35"/>
      <c r="IYP27" s="35"/>
      <c r="IYQ27" s="34"/>
      <c r="IYR27" s="35"/>
      <c r="IYS27" s="35"/>
      <c r="IYT27" s="35"/>
      <c r="IYU27" s="35"/>
      <c r="IYV27" s="34"/>
      <c r="IYW27" s="35"/>
      <c r="IYX27" s="35"/>
      <c r="IYY27" s="35"/>
      <c r="IYZ27" s="35"/>
      <c r="IZA27" s="34"/>
      <c r="IZB27" s="35"/>
      <c r="IZC27" s="35"/>
      <c r="IZD27" s="35"/>
      <c r="IZE27" s="35"/>
      <c r="IZF27" s="34"/>
      <c r="IZG27" s="35"/>
      <c r="IZH27" s="35"/>
      <c r="IZI27" s="35"/>
      <c r="IZJ27" s="35"/>
      <c r="IZK27" s="34"/>
      <c r="IZL27" s="35"/>
      <c r="IZM27" s="35"/>
      <c r="IZN27" s="35"/>
      <c r="IZO27" s="35"/>
      <c r="IZP27" s="34"/>
      <c r="IZQ27" s="35"/>
      <c r="IZR27" s="35"/>
      <c r="IZS27" s="35"/>
      <c r="IZT27" s="35"/>
      <c r="IZU27" s="34"/>
      <c r="IZV27" s="35"/>
      <c r="IZW27" s="35"/>
      <c r="IZX27" s="35"/>
      <c r="IZY27" s="35"/>
      <c r="IZZ27" s="34"/>
      <c r="JAA27" s="35"/>
      <c r="JAB27" s="35"/>
      <c r="JAC27" s="35"/>
      <c r="JAD27" s="35"/>
      <c r="JAE27" s="34"/>
      <c r="JAF27" s="35"/>
      <c r="JAG27" s="35"/>
      <c r="JAH27" s="35"/>
      <c r="JAI27" s="35"/>
      <c r="JAJ27" s="34"/>
      <c r="JAK27" s="35"/>
      <c r="JAL27" s="35"/>
      <c r="JAM27" s="35"/>
      <c r="JAN27" s="35"/>
      <c r="JAO27" s="34"/>
      <c r="JAP27" s="35"/>
      <c r="JAQ27" s="35"/>
      <c r="JAR27" s="35"/>
      <c r="JAS27" s="35"/>
      <c r="JAT27" s="34"/>
      <c r="JAU27" s="35"/>
      <c r="JAV27" s="35"/>
      <c r="JAW27" s="35"/>
      <c r="JAX27" s="35"/>
      <c r="JAY27" s="34"/>
      <c r="JAZ27" s="35"/>
      <c r="JBA27" s="35"/>
      <c r="JBB27" s="35"/>
      <c r="JBC27" s="35"/>
      <c r="JBD27" s="34"/>
      <c r="JBE27" s="35"/>
      <c r="JBF27" s="35"/>
      <c r="JBG27" s="35"/>
      <c r="JBH27" s="35"/>
      <c r="JBI27" s="34"/>
      <c r="JBJ27" s="35"/>
      <c r="JBK27" s="35"/>
      <c r="JBL27" s="35"/>
      <c r="JBM27" s="35"/>
      <c r="JBN27" s="34"/>
      <c r="JBO27" s="35"/>
      <c r="JBP27" s="35"/>
      <c r="JBQ27" s="35"/>
      <c r="JBR27" s="35"/>
      <c r="JBS27" s="34"/>
      <c r="JBT27" s="35"/>
      <c r="JBU27" s="35"/>
      <c r="JBV27" s="35"/>
      <c r="JBW27" s="35"/>
      <c r="JBX27" s="34"/>
      <c r="JBY27" s="35"/>
      <c r="JBZ27" s="35"/>
      <c r="JCA27" s="35"/>
      <c r="JCB27" s="35"/>
      <c r="JCC27" s="34"/>
      <c r="JCD27" s="35"/>
      <c r="JCE27" s="35"/>
      <c r="JCF27" s="35"/>
      <c r="JCG27" s="35"/>
      <c r="JCH27" s="34"/>
      <c r="JCI27" s="35"/>
      <c r="JCJ27" s="35"/>
      <c r="JCK27" s="35"/>
      <c r="JCL27" s="35"/>
      <c r="JCM27" s="34"/>
      <c r="JCN27" s="35"/>
      <c r="JCO27" s="35"/>
      <c r="JCP27" s="35"/>
      <c r="JCQ27" s="35"/>
      <c r="JCR27" s="34"/>
      <c r="JCS27" s="35"/>
      <c r="JCT27" s="35"/>
      <c r="JCU27" s="35"/>
      <c r="JCV27" s="35"/>
      <c r="JCW27" s="34"/>
      <c r="JCX27" s="35"/>
      <c r="JCY27" s="35"/>
      <c r="JCZ27" s="35"/>
      <c r="JDA27" s="35"/>
      <c r="JDB27" s="34"/>
      <c r="JDC27" s="35"/>
      <c r="JDD27" s="35"/>
      <c r="JDE27" s="35"/>
      <c r="JDF27" s="35"/>
      <c r="JDG27" s="34"/>
      <c r="JDH27" s="35"/>
      <c r="JDI27" s="35"/>
      <c r="JDJ27" s="35"/>
      <c r="JDK27" s="35"/>
      <c r="JDL27" s="34"/>
      <c r="JDM27" s="35"/>
      <c r="JDN27" s="35"/>
      <c r="JDO27" s="35"/>
      <c r="JDP27" s="35"/>
      <c r="JDQ27" s="34"/>
      <c r="JDR27" s="35"/>
      <c r="JDS27" s="35"/>
      <c r="JDT27" s="35"/>
      <c r="JDU27" s="35"/>
      <c r="JDV27" s="34"/>
      <c r="JDW27" s="35"/>
      <c r="JDX27" s="35"/>
      <c r="JDY27" s="35"/>
      <c r="JDZ27" s="35"/>
      <c r="JEA27" s="34"/>
      <c r="JEB27" s="35"/>
      <c r="JEC27" s="35"/>
      <c r="JED27" s="35"/>
      <c r="JEE27" s="35"/>
      <c r="JEF27" s="34"/>
      <c r="JEG27" s="35"/>
      <c r="JEH27" s="35"/>
      <c r="JEI27" s="35"/>
      <c r="JEJ27" s="35"/>
      <c r="JEK27" s="34"/>
      <c r="JEL27" s="35"/>
      <c r="JEM27" s="35"/>
      <c r="JEN27" s="35"/>
      <c r="JEO27" s="35"/>
      <c r="JEP27" s="34"/>
      <c r="JEQ27" s="35"/>
      <c r="JER27" s="35"/>
      <c r="JES27" s="35"/>
      <c r="JET27" s="35"/>
      <c r="JEU27" s="34"/>
      <c r="JEV27" s="35"/>
      <c r="JEW27" s="35"/>
      <c r="JEX27" s="35"/>
      <c r="JEY27" s="35"/>
      <c r="JEZ27" s="34"/>
      <c r="JFA27" s="35"/>
      <c r="JFB27" s="35"/>
      <c r="JFC27" s="35"/>
      <c r="JFD27" s="35"/>
      <c r="JFE27" s="34"/>
      <c r="JFF27" s="35"/>
      <c r="JFG27" s="35"/>
      <c r="JFH27" s="35"/>
      <c r="JFI27" s="35"/>
      <c r="JFJ27" s="34"/>
      <c r="JFK27" s="35"/>
      <c r="JFL27" s="35"/>
      <c r="JFM27" s="35"/>
      <c r="JFN27" s="35"/>
      <c r="JFO27" s="34"/>
      <c r="JFP27" s="35"/>
      <c r="JFQ27" s="35"/>
      <c r="JFR27" s="35"/>
      <c r="JFS27" s="35"/>
      <c r="JFT27" s="34"/>
      <c r="JFU27" s="35"/>
      <c r="JFV27" s="35"/>
      <c r="JFW27" s="35"/>
      <c r="JFX27" s="35"/>
      <c r="JFY27" s="34"/>
      <c r="JFZ27" s="35"/>
      <c r="JGA27" s="35"/>
      <c r="JGB27" s="35"/>
      <c r="JGC27" s="35"/>
      <c r="JGD27" s="34"/>
      <c r="JGE27" s="35"/>
      <c r="JGF27" s="35"/>
      <c r="JGG27" s="35"/>
      <c r="JGH27" s="35"/>
      <c r="JGI27" s="34"/>
      <c r="JGJ27" s="35"/>
      <c r="JGK27" s="35"/>
      <c r="JGL27" s="35"/>
      <c r="JGM27" s="35"/>
      <c r="JGN27" s="34"/>
      <c r="JGO27" s="35"/>
      <c r="JGP27" s="35"/>
      <c r="JGQ27" s="35"/>
      <c r="JGR27" s="35"/>
      <c r="JGS27" s="34"/>
      <c r="JGT27" s="35"/>
      <c r="JGU27" s="35"/>
      <c r="JGV27" s="35"/>
      <c r="JGW27" s="35"/>
      <c r="JGX27" s="34"/>
      <c r="JGY27" s="35"/>
      <c r="JGZ27" s="35"/>
      <c r="JHA27" s="35"/>
      <c r="JHB27" s="35"/>
      <c r="JHC27" s="34"/>
      <c r="JHD27" s="35"/>
      <c r="JHE27" s="35"/>
      <c r="JHF27" s="35"/>
      <c r="JHG27" s="35"/>
      <c r="JHH27" s="34"/>
      <c r="JHI27" s="35"/>
      <c r="JHJ27" s="35"/>
      <c r="JHK27" s="35"/>
      <c r="JHL27" s="35"/>
      <c r="JHM27" s="34"/>
      <c r="JHN27" s="35"/>
      <c r="JHO27" s="35"/>
      <c r="JHP27" s="35"/>
      <c r="JHQ27" s="35"/>
      <c r="JHR27" s="34"/>
      <c r="JHS27" s="35"/>
      <c r="JHT27" s="35"/>
      <c r="JHU27" s="35"/>
      <c r="JHV27" s="35"/>
      <c r="JHW27" s="34"/>
      <c r="JHX27" s="35"/>
      <c r="JHY27" s="35"/>
      <c r="JHZ27" s="35"/>
      <c r="JIA27" s="35"/>
      <c r="JIB27" s="34"/>
      <c r="JIC27" s="35"/>
      <c r="JID27" s="35"/>
      <c r="JIE27" s="35"/>
      <c r="JIF27" s="35"/>
      <c r="JIG27" s="34"/>
      <c r="JIH27" s="35"/>
      <c r="JII27" s="35"/>
      <c r="JIJ27" s="35"/>
      <c r="JIK27" s="35"/>
      <c r="JIL27" s="34"/>
      <c r="JIM27" s="35"/>
      <c r="JIN27" s="35"/>
      <c r="JIO27" s="35"/>
      <c r="JIP27" s="35"/>
      <c r="JIQ27" s="34"/>
      <c r="JIR27" s="35"/>
      <c r="JIS27" s="35"/>
      <c r="JIT27" s="35"/>
      <c r="JIU27" s="35"/>
      <c r="JIV27" s="34"/>
      <c r="JIW27" s="35"/>
      <c r="JIX27" s="35"/>
      <c r="JIY27" s="35"/>
      <c r="JIZ27" s="35"/>
      <c r="JJA27" s="34"/>
      <c r="JJB27" s="35"/>
      <c r="JJC27" s="35"/>
      <c r="JJD27" s="35"/>
      <c r="JJE27" s="35"/>
      <c r="JJF27" s="34"/>
      <c r="JJG27" s="35"/>
      <c r="JJH27" s="35"/>
      <c r="JJI27" s="35"/>
      <c r="JJJ27" s="35"/>
      <c r="JJK27" s="34"/>
      <c r="JJL27" s="35"/>
      <c r="JJM27" s="35"/>
      <c r="JJN27" s="35"/>
      <c r="JJO27" s="35"/>
      <c r="JJP27" s="34"/>
      <c r="JJQ27" s="35"/>
      <c r="JJR27" s="35"/>
      <c r="JJS27" s="35"/>
      <c r="JJT27" s="35"/>
      <c r="JJU27" s="34"/>
      <c r="JJV27" s="35"/>
      <c r="JJW27" s="35"/>
      <c r="JJX27" s="35"/>
      <c r="JJY27" s="35"/>
      <c r="JJZ27" s="34"/>
      <c r="JKA27" s="35"/>
      <c r="JKB27" s="35"/>
      <c r="JKC27" s="35"/>
      <c r="JKD27" s="35"/>
      <c r="JKE27" s="34"/>
      <c r="JKF27" s="35"/>
      <c r="JKG27" s="35"/>
      <c r="JKH27" s="35"/>
      <c r="JKI27" s="35"/>
      <c r="JKJ27" s="34"/>
      <c r="JKK27" s="35"/>
      <c r="JKL27" s="35"/>
      <c r="JKM27" s="35"/>
      <c r="JKN27" s="35"/>
      <c r="JKO27" s="34"/>
      <c r="JKP27" s="35"/>
      <c r="JKQ27" s="35"/>
      <c r="JKR27" s="35"/>
      <c r="JKS27" s="35"/>
      <c r="JKT27" s="34"/>
      <c r="JKU27" s="35"/>
      <c r="JKV27" s="35"/>
      <c r="JKW27" s="35"/>
      <c r="JKX27" s="35"/>
      <c r="JKY27" s="34"/>
      <c r="JKZ27" s="35"/>
      <c r="JLA27" s="35"/>
      <c r="JLB27" s="35"/>
      <c r="JLC27" s="35"/>
      <c r="JLD27" s="34"/>
      <c r="JLE27" s="35"/>
      <c r="JLF27" s="35"/>
      <c r="JLG27" s="35"/>
      <c r="JLH27" s="35"/>
      <c r="JLI27" s="34"/>
      <c r="JLJ27" s="35"/>
      <c r="JLK27" s="35"/>
      <c r="JLL27" s="35"/>
      <c r="JLM27" s="35"/>
      <c r="JLN27" s="34"/>
      <c r="JLO27" s="35"/>
      <c r="JLP27" s="35"/>
      <c r="JLQ27" s="35"/>
      <c r="JLR27" s="35"/>
      <c r="JLS27" s="34"/>
      <c r="JLT27" s="35"/>
      <c r="JLU27" s="35"/>
      <c r="JLV27" s="35"/>
      <c r="JLW27" s="35"/>
      <c r="JLX27" s="34"/>
      <c r="JLY27" s="35"/>
      <c r="JLZ27" s="35"/>
      <c r="JMA27" s="35"/>
      <c r="JMB27" s="35"/>
      <c r="JMC27" s="34"/>
      <c r="JMD27" s="35"/>
      <c r="JME27" s="35"/>
      <c r="JMF27" s="35"/>
      <c r="JMG27" s="35"/>
      <c r="JMH27" s="34"/>
      <c r="JMI27" s="35"/>
      <c r="JMJ27" s="35"/>
      <c r="JMK27" s="35"/>
      <c r="JML27" s="35"/>
      <c r="JMM27" s="34"/>
      <c r="JMN27" s="35"/>
      <c r="JMO27" s="35"/>
      <c r="JMP27" s="35"/>
      <c r="JMQ27" s="35"/>
      <c r="JMR27" s="34"/>
      <c r="JMS27" s="35"/>
      <c r="JMT27" s="35"/>
      <c r="JMU27" s="35"/>
      <c r="JMV27" s="35"/>
      <c r="JMW27" s="34"/>
      <c r="JMX27" s="35"/>
      <c r="JMY27" s="35"/>
      <c r="JMZ27" s="35"/>
      <c r="JNA27" s="35"/>
      <c r="JNB27" s="34"/>
      <c r="JNC27" s="35"/>
      <c r="JND27" s="35"/>
      <c r="JNE27" s="35"/>
      <c r="JNF27" s="35"/>
      <c r="JNG27" s="34"/>
      <c r="JNH27" s="35"/>
      <c r="JNI27" s="35"/>
      <c r="JNJ27" s="35"/>
      <c r="JNK27" s="35"/>
      <c r="JNL27" s="34"/>
      <c r="JNM27" s="35"/>
      <c r="JNN27" s="35"/>
      <c r="JNO27" s="35"/>
      <c r="JNP27" s="35"/>
      <c r="JNQ27" s="34"/>
      <c r="JNR27" s="35"/>
      <c r="JNS27" s="35"/>
      <c r="JNT27" s="35"/>
      <c r="JNU27" s="35"/>
      <c r="JNV27" s="34"/>
      <c r="JNW27" s="35"/>
      <c r="JNX27" s="35"/>
      <c r="JNY27" s="35"/>
      <c r="JNZ27" s="35"/>
      <c r="JOA27" s="34"/>
      <c r="JOB27" s="35"/>
      <c r="JOC27" s="35"/>
      <c r="JOD27" s="35"/>
      <c r="JOE27" s="35"/>
      <c r="JOF27" s="34"/>
      <c r="JOG27" s="35"/>
      <c r="JOH27" s="35"/>
      <c r="JOI27" s="35"/>
      <c r="JOJ27" s="35"/>
      <c r="JOK27" s="34"/>
      <c r="JOL27" s="35"/>
      <c r="JOM27" s="35"/>
      <c r="JON27" s="35"/>
      <c r="JOO27" s="35"/>
      <c r="JOP27" s="34"/>
      <c r="JOQ27" s="35"/>
      <c r="JOR27" s="35"/>
      <c r="JOS27" s="35"/>
      <c r="JOT27" s="35"/>
      <c r="JOU27" s="34"/>
      <c r="JOV27" s="35"/>
      <c r="JOW27" s="35"/>
      <c r="JOX27" s="35"/>
      <c r="JOY27" s="35"/>
      <c r="JOZ27" s="34"/>
      <c r="JPA27" s="35"/>
      <c r="JPB27" s="35"/>
      <c r="JPC27" s="35"/>
      <c r="JPD27" s="35"/>
      <c r="JPE27" s="34"/>
      <c r="JPF27" s="35"/>
      <c r="JPG27" s="35"/>
      <c r="JPH27" s="35"/>
      <c r="JPI27" s="35"/>
      <c r="JPJ27" s="34"/>
      <c r="JPK27" s="35"/>
      <c r="JPL27" s="35"/>
      <c r="JPM27" s="35"/>
      <c r="JPN27" s="35"/>
      <c r="JPO27" s="34"/>
      <c r="JPP27" s="35"/>
      <c r="JPQ27" s="35"/>
      <c r="JPR27" s="35"/>
      <c r="JPS27" s="35"/>
      <c r="JPT27" s="34"/>
      <c r="JPU27" s="35"/>
      <c r="JPV27" s="35"/>
      <c r="JPW27" s="35"/>
      <c r="JPX27" s="35"/>
      <c r="JPY27" s="34"/>
      <c r="JPZ27" s="35"/>
      <c r="JQA27" s="35"/>
      <c r="JQB27" s="35"/>
      <c r="JQC27" s="35"/>
      <c r="JQD27" s="34"/>
      <c r="JQE27" s="35"/>
      <c r="JQF27" s="35"/>
      <c r="JQG27" s="35"/>
      <c r="JQH27" s="35"/>
      <c r="JQI27" s="34"/>
      <c r="JQJ27" s="35"/>
      <c r="JQK27" s="35"/>
      <c r="JQL27" s="35"/>
      <c r="JQM27" s="35"/>
      <c r="JQN27" s="34"/>
      <c r="JQO27" s="35"/>
      <c r="JQP27" s="35"/>
      <c r="JQQ27" s="35"/>
      <c r="JQR27" s="35"/>
      <c r="JQS27" s="34"/>
      <c r="JQT27" s="35"/>
      <c r="JQU27" s="35"/>
      <c r="JQV27" s="35"/>
      <c r="JQW27" s="35"/>
      <c r="JQX27" s="34"/>
      <c r="JQY27" s="35"/>
      <c r="JQZ27" s="35"/>
      <c r="JRA27" s="35"/>
      <c r="JRB27" s="35"/>
      <c r="JRC27" s="34"/>
      <c r="JRD27" s="35"/>
      <c r="JRE27" s="35"/>
      <c r="JRF27" s="35"/>
      <c r="JRG27" s="35"/>
      <c r="JRH27" s="34"/>
      <c r="JRI27" s="35"/>
      <c r="JRJ27" s="35"/>
      <c r="JRK27" s="35"/>
      <c r="JRL27" s="35"/>
      <c r="JRM27" s="34"/>
      <c r="JRN27" s="35"/>
      <c r="JRO27" s="35"/>
      <c r="JRP27" s="35"/>
      <c r="JRQ27" s="35"/>
      <c r="JRR27" s="34"/>
      <c r="JRS27" s="35"/>
      <c r="JRT27" s="35"/>
      <c r="JRU27" s="35"/>
      <c r="JRV27" s="35"/>
      <c r="JRW27" s="34"/>
      <c r="JRX27" s="35"/>
      <c r="JRY27" s="35"/>
      <c r="JRZ27" s="35"/>
      <c r="JSA27" s="35"/>
      <c r="JSB27" s="34"/>
      <c r="JSC27" s="35"/>
      <c r="JSD27" s="35"/>
      <c r="JSE27" s="35"/>
      <c r="JSF27" s="35"/>
      <c r="JSG27" s="34"/>
      <c r="JSH27" s="35"/>
      <c r="JSI27" s="35"/>
      <c r="JSJ27" s="35"/>
      <c r="JSK27" s="35"/>
      <c r="JSL27" s="34"/>
      <c r="JSM27" s="35"/>
      <c r="JSN27" s="35"/>
      <c r="JSO27" s="35"/>
      <c r="JSP27" s="35"/>
      <c r="JSQ27" s="34"/>
      <c r="JSR27" s="35"/>
      <c r="JSS27" s="35"/>
      <c r="JST27" s="35"/>
      <c r="JSU27" s="35"/>
      <c r="JSV27" s="34"/>
      <c r="JSW27" s="35"/>
      <c r="JSX27" s="35"/>
      <c r="JSY27" s="35"/>
      <c r="JSZ27" s="35"/>
      <c r="JTA27" s="34"/>
      <c r="JTB27" s="35"/>
      <c r="JTC27" s="35"/>
      <c r="JTD27" s="35"/>
      <c r="JTE27" s="35"/>
      <c r="JTF27" s="34"/>
      <c r="JTG27" s="35"/>
      <c r="JTH27" s="35"/>
      <c r="JTI27" s="35"/>
      <c r="JTJ27" s="35"/>
      <c r="JTK27" s="34"/>
      <c r="JTL27" s="35"/>
      <c r="JTM27" s="35"/>
      <c r="JTN27" s="35"/>
      <c r="JTO27" s="35"/>
      <c r="JTP27" s="34"/>
      <c r="JTQ27" s="35"/>
      <c r="JTR27" s="35"/>
      <c r="JTS27" s="35"/>
      <c r="JTT27" s="35"/>
      <c r="JTU27" s="34"/>
      <c r="JTV27" s="35"/>
      <c r="JTW27" s="35"/>
      <c r="JTX27" s="35"/>
      <c r="JTY27" s="35"/>
      <c r="JTZ27" s="34"/>
      <c r="JUA27" s="35"/>
      <c r="JUB27" s="35"/>
      <c r="JUC27" s="35"/>
      <c r="JUD27" s="35"/>
      <c r="JUE27" s="34"/>
      <c r="JUF27" s="35"/>
      <c r="JUG27" s="35"/>
      <c r="JUH27" s="35"/>
      <c r="JUI27" s="35"/>
      <c r="JUJ27" s="34"/>
      <c r="JUK27" s="35"/>
      <c r="JUL27" s="35"/>
      <c r="JUM27" s="35"/>
      <c r="JUN27" s="35"/>
      <c r="JUO27" s="34"/>
      <c r="JUP27" s="35"/>
      <c r="JUQ27" s="35"/>
      <c r="JUR27" s="35"/>
      <c r="JUS27" s="35"/>
      <c r="JUT27" s="34"/>
      <c r="JUU27" s="35"/>
      <c r="JUV27" s="35"/>
      <c r="JUW27" s="35"/>
      <c r="JUX27" s="35"/>
      <c r="JUY27" s="34"/>
      <c r="JUZ27" s="35"/>
      <c r="JVA27" s="35"/>
      <c r="JVB27" s="35"/>
      <c r="JVC27" s="35"/>
      <c r="JVD27" s="34"/>
      <c r="JVE27" s="35"/>
      <c r="JVF27" s="35"/>
      <c r="JVG27" s="35"/>
      <c r="JVH27" s="35"/>
      <c r="JVI27" s="34"/>
      <c r="JVJ27" s="35"/>
      <c r="JVK27" s="35"/>
      <c r="JVL27" s="35"/>
      <c r="JVM27" s="35"/>
      <c r="JVN27" s="34"/>
      <c r="JVO27" s="35"/>
      <c r="JVP27" s="35"/>
      <c r="JVQ27" s="35"/>
      <c r="JVR27" s="35"/>
      <c r="JVS27" s="34"/>
      <c r="JVT27" s="35"/>
      <c r="JVU27" s="35"/>
      <c r="JVV27" s="35"/>
      <c r="JVW27" s="35"/>
      <c r="JVX27" s="34"/>
      <c r="JVY27" s="35"/>
      <c r="JVZ27" s="35"/>
      <c r="JWA27" s="35"/>
      <c r="JWB27" s="35"/>
      <c r="JWC27" s="34"/>
      <c r="JWD27" s="35"/>
      <c r="JWE27" s="35"/>
      <c r="JWF27" s="35"/>
      <c r="JWG27" s="35"/>
      <c r="JWH27" s="34"/>
      <c r="JWI27" s="35"/>
      <c r="JWJ27" s="35"/>
      <c r="JWK27" s="35"/>
      <c r="JWL27" s="35"/>
      <c r="JWM27" s="34"/>
      <c r="JWN27" s="35"/>
      <c r="JWO27" s="35"/>
      <c r="JWP27" s="35"/>
      <c r="JWQ27" s="35"/>
      <c r="JWR27" s="34"/>
      <c r="JWS27" s="35"/>
      <c r="JWT27" s="35"/>
      <c r="JWU27" s="35"/>
      <c r="JWV27" s="35"/>
      <c r="JWW27" s="34"/>
      <c r="JWX27" s="35"/>
      <c r="JWY27" s="35"/>
      <c r="JWZ27" s="35"/>
      <c r="JXA27" s="35"/>
      <c r="JXB27" s="34"/>
      <c r="JXC27" s="35"/>
      <c r="JXD27" s="35"/>
      <c r="JXE27" s="35"/>
      <c r="JXF27" s="35"/>
      <c r="JXG27" s="34"/>
      <c r="JXH27" s="35"/>
      <c r="JXI27" s="35"/>
      <c r="JXJ27" s="35"/>
      <c r="JXK27" s="35"/>
      <c r="JXL27" s="34"/>
      <c r="JXM27" s="35"/>
      <c r="JXN27" s="35"/>
      <c r="JXO27" s="35"/>
      <c r="JXP27" s="35"/>
      <c r="JXQ27" s="34"/>
      <c r="JXR27" s="35"/>
      <c r="JXS27" s="35"/>
      <c r="JXT27" s="35"/>
      <c r="JXU27" s="35"/>
      <c r="JXV27" s="34"/>
      <c r="JXW27" s="35"/>
      <c r="JXX27" s="35"/>
      <c r="JXY27" s="35"/>
      <c r="JXZ27" s="35"/>
      <c r="JYA27" s="34"/>
      <c r="JYB27" s="35"/>
      <c r="JYC27" s="35"/>
      <c r="JYD27" s="35"/>
      <c r="JYE27" s="35"/>
      <c r="JYF27" s="34"/>
      <c r="JYG27" s="35"/>
      <c r="JYH27" s="35"/>
      <c r="JYI27" s="35"/>
      <c r="JYJ27" s="35"/>
      <c r="JYK27" s="34"/>
      <c r="JYL27" s="35"/>
      <c r="JYM27" s="35"/>
      <c r="JYN27" s="35"/>
      <c r="JYO27" s="35"/>
      <c r="JYP27" s="34"/>
      <c r="JYQ27" s="35"/>
      <c r="JYR27" s="35"/>
      <c r="JYS27" s="35"/>
      <c r="JYT27" s="35"/>
      <c r="JYU27" s="34"/>
      <c r="JYV27" s="35"/>
      <c r="JYW27" s="35"/>
      <c r="JYX27" s="35"/>
      <c r="JYY27" s="35"/>
      <c r="JYZ27" s="34"/>
      <c r="JZA27" s="35"/>
      <c r="JZB27" s="35"/>
      <c r="JZC27" s="35"/>
      <c r="JZD27" s="35"/>
      <c r="JZE27" s="34"/>
      <c r="JZF27" s="35"/>
      <c r="JZG27" s="35"/>
      <c r="JZH27" s="35"/>
      <c r="JZI27" s="35"/>
      <c r="JZJ27" s="34"/>
      <c r="JZK27" s="35"/>
      <c r="JZL27" s="35"/>
      <c r="JZM27" s="35"/>
      <c r="JZN27" s="35"/>
      <c r="JZO27" s="34"/>
      <c r="JZP27" s="35"/>
      <c r="JZQ27" s="35"/>
      <c r="JZR27" s="35"/>
      <c r="JZS27" s="35"/>
      <c r="JZT27" s="34"/>
      <c r="JZU27" s="35"/>
      <c r="JZV27" s="35"/>
      <c r="JZW27" s="35"/>
      <c r="JZX27" s="35"/>
      <c r="JZY27" s="34"/>
      <c r="JZZ27" s="35"/>
      <c r="KAA27" s="35"/>
      <c r="KAB27" s="35"/>
      <c r="KAC27" s="35"/>
      <c r="KAD27" s="34"/>
      <c r="KAE27" s="35"/>
      <c r="KAF27" s="35"/>
      <c r="KAG27" s="35"/>
      <c r="KAH27" s="35"/>
      <c r="KAI27" s="34"/>
      <c r="KAJ27" s="35"/>
      <c r="KAK27" s="35"/>
      <c r="KAL27" s="35"/>
      <c r="KAM27" s="35"/>
      <c r="KAN27" s="34"/>
      <c r="KAO27" s="35"/>
      <c r="KAP27" s="35"/>
      <c r="KAQ27" s="35"/>
      <c r="KAR27" s="35"/>
      <c r="KAS27" s="34"/>
      <c r="KAT27" s="35"/>
      <c r="KAU27" s="35"/>
      <c r="KAV27" s="35"/>
      <c r="KAW27" s="35"/>
      <c r="KAX27" s="34"/>
      <c r="KAY27" s="35"/>
      <c r="KAZ27" s="35"/>
      <c r="KBA27" s="35"/>
      <c r="KBB27" s="35"/>
      <c r="KBC27" s="34"/>
      <c r="KBD27" s="35"/>
      <c r="KBE27" s="35"/>
      <c r="KBF27" s="35"/>
      <c r="KBG27" s="35"/>
      <c r="KBH27" s="34"/>
      <c r="KBI27" s="35"/>
      <c r="KBJ27" s="35"/>
      <c r="KBK27" s="35"/>
      <c r="KBL27" s="35"/>
      <c r="KBM27" s="34"/>
      <c r="KBN27" s="35"/>
      <c r="KBO27" s="35"/>
      <c r="KBP27" s="35"/>
      <c r="KBQ27" s="35"/>
      <c r="KBR27" s="34"/>
      <c r="KBS27" s="35"/>
      <c r="KBT27" s="35"/>
      <c r="KBU27" s="35"/>
      <c r="KBV27" s="35"/>
      <c r="KBW27" s="34"/>
      <c r="KBX27" s="35"/>
      <c r="KBY27" s="35"/>
      <c r="KBZ27" s="35"/>
      <c r="KCA27" s="35"/>
      <c r="KCB27" s="34"/>
      <c r="KCC27" s="35"/>
      <c r="KCD27" s="35"/>
      <c r="KCE27" s="35"/>
      <c r="KCF27" s="35"/>
      <c r="KCG27" s="34"/>
      <c r="KCH27" s="35"/>
      <c r="KCI27" s="35"/>
      <c r="KCJ27" s="35"/>
      <c r="KCK27" s="35"/>
      <c r="KCL27" s="34"/>
      <c r="KCM27" s="35"/>
      <c r="KCN27" s="35"/>
      <c r="KCO27" s="35"/>
      <c r="KCP27" s="35"/>
      <c r="KCQ27" s="34"/>
      <c r="KCR27" s="35"/>
      <c r="KCS27" s="35"/>
      <c r="KCT27" s="35"/>
      <c r="KCU27" s="35"/>
      <c r="KCV27" s="34"/>
      <c r="KCW27" s="35"/>
      <c r="KCX27" s="35"/>
      <c r="KCY27" s="35"/>
      <c r="KCZ27" s="35"/>
      <c r="KDA27" s="34"/>
      <c r="KDB27" s="35"/>
      <c r="KDC27" s="35"/>
      <c r="KDD27" s="35"/>
      <c r="KDE27" s="35"/>
      <c r="KDF27" s="34"/>
      <c r="KDG27" s="35"/>
      <c r="KDH27" s="35"/>
      <c r="KDI27" s="35"/>
      <c r="KDJ27" s="35"/>
      <c r="KDK27" s="34"/>
      <c r="KDL27" s="35"/>
      <c r="KDM27" s="35"/>
      <c r="KDN27" s="35"/>
      <c r="KDO27" s="35"/>
      <c r="KDP27" s="34"/>
      <c r="KDQ27" s="35"/>
      <c r="KDR27" s="35"/>
      <c r="KDS27" s="35"/>
      <c r="KDT27" s="35"/>
      <c r="KDU27" s="34"/>
      <c r="KDV27" s="35"/>
      <c r="KDW27" s="35"/>
      <c r="KDX27" s="35"/>
      <c r="KDY27" s="35"/>
      <c r="KDZ27" s="34"/>
      <c r="KEA27" s="35"/>
      <c r="KEB27" s="35"/>
      <c r="KEC27" s="35"/>
      <c r="KED27" s="35"/>
      <c r="KEE27" s="34"/>
      <c r="KEF27" s="35"/>
      <c r="KEG27" s="35"/>
      <c r="KEH27" s="35"/>
      <c r="KEI27" s="35"/>
      <c r="KEJ27" s="34"/>
      <c r="KEK27" s="35"/>
      <c r="KEL27" s="35"/>
      <c r="KEM27" s="35"/>
      <c r="KEN27" s="35"/>
      <c r="KEO27" s="34"/>
      <c r="KEP27" s="35"/>
      <c r="KEQ27" s="35"/>
      <c r="KER27" s="35"/>
      <c r="KES27" s="35"/>
      <c r="KET27" s="34"/>
      <c r="KEU27" s="35"/>
      <c r="KEV27" s="35"/>
      <c r="KEW27" s="35"/>
      <c r="KEX27" s="35"/>
      <c r="KEY27" s="34"/>
      <c r="KEZ27" s="35"/>
      <c r="KFA27" s="35"/>
      <c r="KFB27" s="35"/>
      <c r="KFC27" s="35"/>
      <c r="KFD27" s="34"/>
      <c r="KFE27" s="35"/>
      <c r="KFF27" s="35"/>
      <c r="KFG27" s="35"/>
      <c r="KFH27" s="35"/>
      <c r="KFI27" s="34"/>
      <c r="KFJ27" s="35"/>
      <c r="KFK27" s="35"/>
      <c r="KFL27" s="35"/>
      <c r="KFM27" s="35"/>
      <c r="KFN27" s="34"/>
      <c r="KFO27" s="35"/>
      <c r="KFP27" s="35"/>
      <c r="KFQ27" s="35"/>
      <c r="KFR27" s="35"/>
      <c r="KFS27" s="34"/>
      <c r="KFT27" s="35"/>
      <c r="KFU27" s="35"/>
      <c r="KFV27" s="35"/>
      <c r="KFW27" s="35"/>
      <c r="KFX27" s="34"/>
      <c r="KFY27" s="35"/>
      <c r="KFZ27" s="35"/>
      <c r="KGA27" s="35"/>
      <c r="KGB27" s="35"/>
      <c r="KGC27" s="34"/>
      <c r="KGD27" s="35"/>
      <c r="KGE27" s="35"/>
      <c r="KGF27" s="35"/>
      <c r="KGG27" s="35"/>
      <c r="KGH27" s="34"/>
      <c r="KGI27" s="35"/>
      <c r="KGJ27" s="35"/>
      <c r="KGK27" s="35"/>
      <c r="KGL27" s="35"/>
      <c r="KGM27" s="34"/>
      <c r="KGN27" s="35"/>
      <c r="KGO27" s="35"/>
      <c r="KGP27" s="35"/>
      <c r="KGQ27" s="35"/>
      <c r="KGR27" s="34"/>
      <c r="KGS27" s="35"/>
      <c r="KGT27" s="35"/>
      <c r="KGU27" s="35"/>
      <c r="KGV27" s="35"/>
      <c r="KGW27" s="34"/>
      <c r="KGX27" s="35"/>
      <c r="KGY27" s="35"/>
      <c r="KGZ27" s="35"/>
      <c r="KHA27" s="35"/>
      <c r="KHB27" s="34"/>
      <c r="KHC27" s="35"/>
      <c r="KHD27" s="35"/>
      <c r="KHE27" s="35"/>
      <c r="KHF27" s="35"/>
      <c r="KHG27" s="34"/>
      <c r="KHH27" s="35"/>
      <c r="KHI27" s="35"/>
      <c r="KHJ27" s="35"/>
      <c r="KHK27" s="35"/>
      <c r="KHL27" s="34"/>
      <c r="KHM27" s="35"/>
      <c r="KHN27" s="35"/>
      <c r="KHO27" s="35"/>
      <c r="KHP27" s="35"/>
      <c r="KHQ27" s="34"/>
      <c r="KHR27" s="35"/>
      <c r="KHS27" s="35"/>
      <c r="KHT27" s="35"/>
      <c r="KHU27" s="35"/>
      <c r="KHV27" s="34"/>
      <c r="KHW27" s="35"/>
      <c r="KHX27" s="35"/>
      <c r="KHY27" s="35"/>
      <c r="KHZ27" s="35"/>
      <c r="KIA27" s="34"/>
      <c r="KIB27" s="35"/>
      <c r="KIC27" s="35"/>
      <c r="KID27" s="35"/>
      <c r="KIE27" s="35"/>
      <c r="KIF27" s="34"/>
      <c r="KIG27" s="35"/>
      <c r="KIH27" s="35"/>
      <c r="KII27" s="35"/>
      <c r="KIJ27" s="35"/>
      <c r="KIK27" s="34"/>
      <c r="KIL27" s="35"/>
      <c r="KIM27" s="35"/>
      <c r="KIN27" s="35"/>
      <c r="KIO27" s="35"/>
      <c r="KIP27" s="34"/>
      <c r="KIQ27" s="35"/>
      <c r="KIR27" s="35"/>
      <c r="KIS27" s="35"/>
      <c r="KIT27" s="35"/>
      <c r="KIU27" s="34"/>
      <c r="KIV27" s="35"/>
      <c r="KIW27" s="35"/>
      <c r="KIX27" s="35"/>
      <c r="KIY27" s="35"/>
      <c r="KIZ27" s="34"/>
      <c r="KJA27" s="35"/>
      <c r="KJB27" s="35"/>
      <c r="KJC27" s="35"/>
      <c r="KJD27" s="35"/>
      <c r="KJE27" s="34"/>
      <c r="KJF27" s="35"/>
      <c r="KJG27" s="35"/>
      <c r="KJH27" s="35"/>
      <c r="KJI27" s="35"/>
      <c r="KJJ27" s="34"/>
      <c r="KJK27" s="35"/>
      <c r="KJL27" s="35"/>
      <c r="KJM27" s="35"/>
      <c r="KJN27" s="35"/>
      <c r="KJO27" s="34"/>
      <c r="KJP27" s="35"/>
      <c r="KJQ27" s="35"/>
      <c r="KJR27" s="35"/>
      <c r="KJS27" s="35"/>
      <c r="KJT27" s="34"/>
      <c r="KJU27" s="35"/>
      <c r="KJV27" s="35"/>
      <c r="KJW27" s="35"/>
      <c r="KJX27" s="35"/>
      <c r="KJY27" s="34"/>
      <c r="KJZ27" s="35"/>
      <c r="KKA27" s="35"/>
      <c r="KKB27" s="35"/>
      <c r="KKC27" s="35"/>
      <c r="KKD27" s="34"/>
      <c r="KKE27" s="35"/>
      <c r="KKF27" s="35"/>
      <c r="KKG27" s="35"/>
      <c r="KKH27" s="35"/>
      <c r="KKI27" s="34"/>
      <c r="KKJ27" s="35"/>
      <c r="KKK27" s="35"/>
      <c r="KKL27" s="35"/>
      <c r="KKM27" s="35"/>
      <c r="KKN27" s="34"/>
      <c r="KKO27" s="35"/>
      <c r="KKP27" s="35"/>
      <c r="KKQ27" s="35"/>
      <c r="KKR27" s="35"/>
      <c r="KKS27" s="34"/>
      <c r="KKT27" s="35"/>
      <c r="KKU27" s="35"/>
      <c r="KKV27" s="35"/>
      <c r="KKW27" s="35"/>
      <c r="KKX27" s="34"/>
      <c r="KKY27" s="35"/>
      <c r="KKZ27" s="35"/>
      <c r="KLA27" s="35"/>
      <c r="KLB27" s="35"/>
      <c r="KLC27" s="34"/>
      <c r="KLD27" s="35"/>
      <c r="KLE27" s="35"/>
      <c r="KLF27" s="35"/>
      <c r="KLG27" s="35"/>
      <c r="KLH27" s="34"/>
      <c r="KLI27" s="35"/>
      <c r="KLJ27" s="35"/>
      <c r="KLK27" s="35"/>
      <c r="KLL27" s="35"/>
      <c r="KLM27" s="34"/>
      <c r="KLN27" s="35"/>
      <c r="KLO27" s="35"/>
      <c r="KLP27" s="35"/>
      <c r="KLQ27" s="35"/>
      <c r="KLR27" s="34"/>
      <c r="KLS27" s="35"/>
      <c r="KLT27" s="35"/>
      <c r="KLU27" s="35"/>
      <c r="KLV27" s="35"/>
      <c r="KLW27" s="34"/>
      <c r="KLX27" s="35"/>
      <c r="KLY27" s="35"/>
      <c r="KLZ27" s="35"/>
      <c r="KMA27" s="35"/>
      <c r="KMB27" s="34"/>
      <c r="KMC27" s="35"/>
      <c r="KMD27" s="35"/>
      <c r="KME27" s="35"/>
      <c r="KMF27" s="35"/>
      <c r="KMG27" s="34"/>
      <c r="KMH27" s="35"/>
      <c r="KMI27" s="35"/>
      <c r="KMJ27" s="35"/>
      <c r="KMK27" s="35"/>
      <c r="KML27" s="34"/>
      <c r="KMM27" s="35"/>
      <c r="KMN27" s="35"/>
      <c r="KMO27" s="35"/>
      <c r="KMP27" s="35"/>
      <c r="KMQ27" s="34"/>
      <c r="KMR27" s="35"/>
      <c r="KMS27" s="35"/>
      <c r="KMT27" s="35"/>
      <c r="KMU27" s="35"/>
      <c r="KMV27" s="34"/>
      <c r="KMW27" s="35"/>
      <c r="KMX27" s="35"/>
      <c r="KMY27" s="35"/>
      <c r="KMZ27" s="35"/>
      <c r="KNA27" s="34"/>
      <c r="KNB27" s="35"/>
      <c r="KNC27" s="35"/>
      <c r="KND27" s="35"/>
      <c r="KNE27" s="35"/>
      <c r="KNF27" s="34"/>
      <c r="KNG27" s="35"/>
      <c r="KNH27" s="35"/>
      <c r="KNI27" s="35"/>
      <c r="KNJ27" s="35"/>
      <c r="KNK27" s="34"/>
      <c r="KNL27" s="35"/>
      <c r="KNM27" s="35"/>
      <c r="KNN27" s="35"/>
      <c r="KNO27" s="35"/>
      <c r="KNP27" s="34"/>
      <c r="KNQ27" s="35"/>
      <c r="KNR27" s="35"/>
      <c r="KNS27" s="35"/>
      <c r="KNT27" s="35"/>
      <c r="KNU27" s="34"/>
      <c r="KNV27" s="35"/>
      <c r="KNW27" s="35"/>
      <c r="KNX27" s="35"/>
      <c r="KNY27" s="35"/>
      <c r="KNZ27" s="34"/>
      <c r="KOA27" s="35"/>
      <c r="KOB27" s="35"/>
      <c r="KOC27" s="35"/>
      <c r="KOD27" s="35"/>
      <c r="KOE27" s="34"/>
      <c r="KOF27" s="35"/>
      <c r="KOG27" s="35"/>
      <c r="KOH27" s="35"/>
      <c r="KOI27" s="35"/>
      <c r="KOJ27" s="34"/>
      <c r="KOK27" s="35"/>
      <c r="KOL27" s="35"/>
      <c r="KOM27" s="35"/>
      <c r="KON27" s="35"/>
      <c r="KOO27" s="34"/>
      <c r="KOP27" s="35"/>
      <c r="KOQ27" s="35"/>
      <c r="KOR27" s="35"/>
      <c r="KOS27" s="35"/>
      <c r="KOT27" s="34"/>
      <c r="KOU27" s="35"/>
      <c r="KOV27" s="35"/>
      <c r="KOW27" s="35"/>
      <c r="KOX27" s="35"/>
      <c r="KOY27" s="34"/>
      <c r="KOZ27" s="35"/>
      <c r="KPA27" s="35"/>
      <c r="KPB27" s="35"/>
      <c r="KPC27" s="35"/>
      <c r="KPD27" s="34"/>
      <c r="KPE27" s="35"/>
      <c r="KPF27" s="35"/>
      <c r="KPG27" s="35"/>
      <c r="KPH27" s="35"/>
      <c r="KPI27" s="34"/>
      <c r="KPJ27" s="35"/>
      <c r="KPK27" s="35"/>
      <c r="KPL27" s="35"/>
      <c r="KPM27" s="35"/>
      <c r="KPN27" s="34"/>
      <c r="KPO27" s="35"/>
      <c r="KPP27" s="35"/>
      <c r="KPQ27" s="35"/>
      <c r="KPR27" s="35"/>
      <c r="KPS27" s="34"/>
      <c r="KPT27" s="35"/>
      <c r="KPU27" s="35"/>
      <c r="KPV27" s="35"/>
      <c r="KPW27" s="35"/>
      <c r="KPX27" s="34"/>
      <c r="KPY27" s="35"/>
      <c r="KPZ27" s="35"/>
      <c r="KQA27" s="35"/>
      <c r="KQB27" s="35"/>
      <c r="KQC27" s="34"/>
      <c r="KQD27" s="35"/>
      <c r="KQE27" s="35"/>
      <c r="KQF27" s="35"/>
      <c r="KQG27" s="35"/>
      <c r="KQH27" s="34"/>
      <c r="KQI27" s="35"/>
      <c r="KQJ27" s="35"/>
      <c r="KQK27" s="35"/>
      <c r="KQL27" s="35"/>
      <c r="KQM27" s="34"/>
      <c r="KQN27" s="35"/>
      <c r="KQO27" s="35"/>
      <c r="KQP27" s="35"/>
      <c r="KQQ27" s="35"/>
      <c r="KQR27" s="34"/>
      <c r="KQS27" s="35"/>
      <c r="KQT27" s="35"/>
      <c r="KQU27" s="35"/>
      <c r="KQV27" s="35"/>
      <c r="KQW27" s="34"/>
      <c r="KQX27" s="35"/>
      <c r="KQY27" s="35"/>
      <c r="KQZ27" s="35"/>
      <c r="KRA27" s="35"/>
      <c r="KRB27" s="34"/>
      <c r="KRC27" s="35"/>
      <c r="KRD27" s="35"/>
      <c r="KRE27" s="35"/>
      <c r="KRF27" s="35"/>
      <c r="KRG27" s="34"/>
      <c r="KRH27" s="35"/>
      <c r="KRI27" s="35"/>
      <c r="KRJ27" s="35"/>
      <c r="KRK27" s="35"/>
      <c r="KRL27" s="34"/>
      <c r="KRM27" s="35"/>
      <c r="KRN27" s="35"/>
      <c r="KRO27" s="35"/>
      <c r="KRP27" s="35"/>
      <c r="KRQ27" s="34"/>
      <c r="KRR27" s="35"/>
      <c r="KRS27" s="35"/>
      <c r="KRT27" s="35"/>
      <c r="KRU27" s="35"/>
      <c r="KRV27" s="34"/>
      <c r="KRW27" s="35"/>
      <c r="KRX27" s="35"/>
      <c r="KRY27" s="35"/>
      <c r="KRZ27" s="35"/>
      <c r="KSA27" s="34"/>
      <c r="KSB27" s="35"/>
      <c r="KSC27" s="35"/>
      <c r="KSD27" s="35"/>
      <c r="KSE27" s="35"/>
      <c r="KSF27" s="34"/>
      <c r="KSG27" s="35"/>
      <c r="KSH27" s="35"/>
      <c r="KSI27" s="35"/>
      <c r="KSJ27" s="35"/>
      <c r="KSK27" s="34"/>
      <c r="KSL27" s="35"/>
      <c r="KSM27" s="35"/>
      <c r="KSN27" s="35"/>
      <c r="KSO27" s="35"/>
      <c r="KSP27" s="34"/>
      <c r="KSQ27" s="35"/>
      <c r="KSR27" s="35"/>
      <c r="KSS27" s="35"/>
      <c r="KST27" s="35"/>
      <c r="KSU27" s="34"/>
      <c r="KSV27" s="35"/>
      <c r="KSW27" s="35"/>
      <c r="KSX27" s="35"/>
      <c r="KSY27" s="35"/>
      <c r="KSZ27" s="34"/>
      <c r="KTA27" s="35"/>
      <c r="KTB27" s="35"/>
      <c r="KTC27" s="35"/>
      <c r="KTD27" s="35"/>
      <c r="KTE27" s="34"/>
      <c r="KTF27" s="35"/>
      <c r="KTG27" s="35"/>
      <c r="KTH27" s="35"/>
      <c r="KTI27" s="35"/>
      <c r="KTJ27" s="34"/>
      <c r="KTK27" s="35"/>
      <c r="KTL27" s="35"/>
      <c r="KTM27" s="35"/>
      <c r="KTN27" s="35"/>
      <c r="KTO27" s="34"/>
      <c r="KTP27" s="35"/>
      <c r="KTQ27" s="35"/>
      <c r="KTR27" s="35"/>
      <c r="KTS27" s="35"/>
      <c r="KTT27" s="34"/>
      <c r="KTU27" s="35"/>
      <c r="KTV27" s="35"/>
      <c r="KTW27" s="35"/>
      <c r="KTX27" s="35"/>
      <c r="KTY27" s="34"/>
      <c r="KTZ27" s="35"/>
      <c r="KUA27" s="35"/>
      <c r="KUB27" s="35"/>
      <c r="KUC27" s="35"/>
      <c r="KUD27" s="34"/>
      <c r="KUE27" s="35"/>
      <c r="KUF27" s="35"/>
      <c r="KUG27" s="35"/>
      <c r="KUH27" s="35"/>
      <c r="KUI27" s="34"/>
      <c r="KUJ27" s="35"/>
      <c r="KUK27" s="35"/>
      <c r="KUL27" s="35"/>
      <c r="KUM27" s="35"/>
      <c r="KUN27" s="34"/>
      <c r="KUO27" s="35"/>
      <c r="KUP27" s="35"/>
      <c r="KUQ27" s="35"/>
      <c r="KUR27" s="35"/>
      <c r="KUS27" s="34"/>
      <c r="KUT27" s="35"/>
      <c r="KUU27" s="35"/>
      <c r="KUV27" s="35"/>
      <c r="KUW27" s="35"/>
      <c r="KUX27" s="34"/>
      <c r="KUY27" s="35"/>
      <c r="KUZ27" s="35"/>
      <c r="KVA27" s="35"/>
      <c r="KVB27" s="35"/>
      <c r="KVC27" s="34"/>
      <c r="KVD27" s="35"/>
      <c r="KVE27" s="35"/>
      <c r="KVF27" s="35"/>
      <c r="KVG27" s="35"/>
      <c r="KVH27" s="34"/>
      <c r="KVI27" s="35"/>
      <c r="KVJ27" s="35"/>
      <c r="KVK27" s="35"/>
      <c r="KVL27" s="35"/>
      <c r="KVM27" s="34"/>
      <c r="KVN27" s="35"/>
      <c r="KVO27" s="35"/>
      <c r="KVP27" s="35"/>
      <c r="KVQ27" s="35"/>
      <c r="KVR27" s="34"/>
      <c r="KVS27" s="35"/>
      <c r="KVT27" s="35"/>
      <c r="KVU27" s="35"/>
      <c r="KVV27" s="35"/>
      <c r="KVW27" s="34"/>
      <c r="KVX27" s="35"/>
      <c r="KVY27" s="35"/>
      <c r="KVZ27" s="35"/>
      <c r="KWA27" s="35"/>
      <c r="KWB27" s="34"/>
      <c r="KWC27" s="35"/>
      <c r="KWD27" s="35"/>
      <c r="KWE27" s="35"/>
      <c r="KWF27" s="35"/>
      <c r="KWG27" s="34"/>
      <c r="KWH27" s="35"/>
      <c r="KWI27" s="35"/>
      <c r="KWJ27" s="35"/>
      <c r="KWK27" s="35"/>
      <c r="KWL27" s="34"/>
      <c r="KWM27" s="35"/>
      <c r="KWN27" s="35"/>
      <c r="KWO27" s="35"/>
      <c r="KWP27" s="35"/>
      <c r="KWQ27" s="34"/>
      <c r="KWR27" s="35"/>
      <c r="KWS27" s="35"/>
      <c r="KWT27" s="35"/>
      <c r="KWU27" s="35"/>
      <c r="KWV27" s="34"/>
      <c r="KWW27" s="35"/>
      <c r="KWX27" s="35"/>
      <c r="KWY27" s="35"/>
      <c r="KWZ27" s="35"/>
      <c r="KXA27" s="34"/>
      <c r="KXB27" s="35"/>
      <c r="KXC27" s="35"/>
      <c r="KXD27" s="35"/>
      <c r="KXE27" s="35"/>
      <c r="KXF27" s="34"/>
      <c r="KXG27" s="35"/>
      <c r="KXH27" s="35"/>
      <c r="KXI27" s="35"/>
      <c r="KXJ27" s="35"/>
      <c r="KXK27" s="34"/>
      <c r="KXL27" s="35"/>
      <c r="KXM27" s="35"/>
      <c r="KXN27" s="35"/>
      <c r="KXO27" s="35"/>
      <c r="KXP27" s="34"/>
      <c r="KXQ27" s="35"/>
      <c r="KXR27" s="35"/>
      <c r="KXS27" s="35"/>
      <c r="KXT27" s="35"/>
      <c r="KXU27" s="34"/>
      <c r="KXV27" s="35"/>
      <c r="KXW27" s="35"/>
      <c r="KXX27" s="35"/>
      <c r="KXY27" s="35"/>
      <c r="KXZ27" s="34"/>
      <c r="KYA27" s="35"/>
      <c r="KYB27" s="35"/>
      <c r="KYC27" s="35"/>
      <c r="KYD27" s="35"/>
      <c r="KYE27" s="34"/>
      <c r="KYF27" s="35"/>
      <c r="KYG27" s="35"/>
      <c r="KYH27" s="35"/>
      <c r="KYI27" s="35"/>
      <c r="KYJ27" s="34"/>
      <c r="KYK27" s="35"/>
      <c r="KYL27" s="35"/>
      <c r="KYM27" s="35"/>
      <c r="KYN27" s="35"/>
      <c r="KYO27" s="34"/>
      <c r="KYP27" s="35"/>
      <c r="KYQ27" s="35"/>
      <c r="KYR27" s="35"/>
      <c r="KYS27" s="35"/>
      <c r="KYT27" s="34"/>
      <c r="KYU27" s="35"/>
      <c r="KYV27" s="35"/>
      <c r="KYW27" s="35"/>
      <c r="KYX27" s="35"/>
      <c r="KYY27" s="34"/>
      <c r="KYZ27" s="35"/>
      <c r="KZA27" s="35"/>
      <c r="KZB27" s="35"/>
      <c r="KZC27" s="35"/>
      <c r="KZD27" s="34"/>
      <c r="KZE27" s="35"/>
      <c r="KZF27" s="35"/>
      <c r="KZG27" s="35"/>
      <c r="KZH27" s="35"/>
      <c r="KZI27" s="34"/>
      <c r="KZJ27" s="35"/>
      <c r="KZK27" s="35"/>
      <c r="KZL27" s="35"/>
      <c r="KZM27" s="35"/>
      <c r="KZN27" s="34"/>
      <c r="KZO27" s="35"/>
      <c r="KZP27" s="35"/>
      <c r="KZQ27" s="35"/>
      <c r="KZR27" s="35"/>
      <c r="KZS27" s="34"/>
      <c r="KZT27" s="35"/>
      <c r="KZU27" s="35"/>
      <c r="KZV27" s="35"/>
      <c r="KZW27" s="35"/>
      <c r="KZX27" s="34"/>
      <c r="KZY27" s="35"/>
      <c r="KZZ27" s="35"/>
      <c r="LAA27" s="35"/>
      <c r="LAB27" s="35"/>
      <c r="LAC27" s="34"/>
      <c r="LAD27" s="35"/>
      <c r="LAE27" s="35"/>
      <c r="LAF27" s="35"/>
      <c r="LAG27" s="35"/>
      <c r="LAH27" s="34"/>
      <c r="LAI27" s="35"/>
      <c r="LAJ27" s="35"/>
      <c r="LAK27" s="35"/>
      <c r="LAL27" s="35"/>
      <c r="LAM27" s="34"/>
      <c r="LAN27" s="35"/>
      <c r="LAO27" s="35"/>
      <c r="LAP27" s="35"/>
      <c r="LAQ27" s="35"/>
      <c r="LAR27" s="34"/>
      <c r="LAS27" s="35"/>
      <c r="LAT27" s="35"/>
      <c r="LAU27" s="35"/>
      <c r="LAV27" s="35"/>
      <c r="LAW27" s="34"/>
      <c r="LAX27" s="35"/>
      <c r="LAY27" s="35"/>
      <c r="LAZ27" s="35"/>
      <c r="LBA27" s="35"/>
      <c r="LBB27" s="34"/>
      <c r="LBC27" s="35"/>
      <c r="LBD27" s="35"/>
      <c r="LBE27" s="35"/>
      <c r="LBF27" s="35"/>
      <c r="LBG27" s="34"/>
      <c r="LBH27" s="35"/>
      <c r="LBI27" s="35"/>
      <c r="LBJ27" s="35"/>
      <c r="LBK27" s="35"/>
      <c r="LBL27" s="34"/>
      <c r="LBM27" s="35"/>
      <c r="LBN27" s="35"/>
      <c r="LBO27" s="35"/>
      <c r="LBP27" s="35"/>
      <c r="LBQ27" s="34"/>
      <c r="LBR27" s="35"/>
      <c r="LBS27" s="35"/>
      <c r="LBT27" s="35"/>
      <c r="LBU27" s="35"/>
      <c r="LBV27" s="34"/>
      <c r="LBW27" s="35"/>
      <c r="LBX27" s="35"/>
      <c r="LBY27" s="35"/>
      <c r="LBZ27" s="35"/>
      <c r="LCA27" s="34"/>
      <c r="LCB27" s="35"/>
      <c r="LCC27" s="35"/>
      <c r="LCD27" s="35"/>
      <c r="LCE27" s="35"/>
      <c r="LCF27" s="34"/>
      <c r="LCG27" s="35"/>
      <c r="LCH27" s="35"/>
      <c r="LCI27" s="35"/>
      <c r="LCJ27" s="35"/>
      <c r="LCK27" s="34"/>
      <c r="LCL27" s="35"/>
      <c r="LCM27" s="35"/>
      <c r="LCN27" s="35"/>
      <c r="LCO27" s="35"/>
      <c r="LCP27" s="34"/>
      <c r="LCQ27" s="35"/>
      <c r="LCR27" s="35"/>
      <c r="LCS27" s="35"/>
      <c r="LCT27" s="35"/>
      <c r="LCU27" s="34"/>
      <c r="LCV27" s="35"/>
      <c r="LCW27" s="35"/>
      <c r="LCX27" s="35"/>
      <c r="LCY27" s="35"/>
      <c r="LCZ27" s="34"/>
      <c r="LDA27" s="35"/>
      <c r="LDB27" s="35"/>
      <c r="LDC27" s="35"/>
      <c r="LDD27" s="35"/>
      <c r="LDE27" s="34"/>
      <c r="LDF27" s="35"/>
      <c r="LDG27" s="35"/>
      <c r="LDH27" s="35"/>
      <c r="LDI27" s="35"/>
      <c r="LDJ27" s="34"/>
      <c r="LDK27" s="35"/>
      <c r="LDL27" s="35"/>
      <c r="LDM27" s="35"/>
      <c r="LDN27" s="35"/>
      <c r="LDO27" s="34"/>
      <c r="LDP27" s="35"/>
      <c r="LDQ27" s="35"/>
      <c r="LDR27" s="35"/>
      <c r="LDS27" s="35"/>
      <c r="LDT27" s="34"/>
      <c r="LDU27" s="35"/>
      <c r="LDV27" s="35"/>
      <c r="LDW27" s="35"/>
      <c r="LDX27" s="35"/>
      <c r="LDY27" s="34"/>
      <c r="LDZ27" s="35"/>
      <c r="LEA27" s="35"/>
      <c r="LEB27" s="35"/>
      <c r="LEC27" s="35"/>
      <c r="LED27" s="34"/>
      <c r="LEE27" s="35"/>
      <c r="LEF27" s="35"/>
      <c r="LEG27" s="35"/>
      <c r="LEH27" s="35"/>
      <c r="LEI27" s="34"/>
      <c r="LEJ27" s="35"/>
      <c r="LEK27" s="35"/>
      <c r="LEL27" s="35"/>
      <c r="LEM27" s="35"/>
      <c r="LEN27" s="34"/>
      <c r="LEO27" s="35"/>
      <c r="LEP27" s="35"/>
      <c r="LEQ27" s="35"/>
      <c r="LER27" s="35"/>
      <c r="LES27" s="34"/>
      <c r="LET27" s="35"/>
      <c r="LEU27" s="35"/>
      <c r="LEV27" s="35"/>
      <c r="LEW27" s="35"/>
      <c r="LEX27" s="34"/>
      <c r="LEY27" s="35"/>
      <c r="LEZ27" s="35"/>
      <c r="LFA27" s="35"/>
      <c r="LFB27" s="35"/>
      <c r="LFC27" s="34"/>
      <c r="LFD27" s="35"/>
      <c r="LFE27" s="35"/>
      <c r="LFF27" s="35"/>
      <c r="LFG27" s="35"/>
      <c r="LFH27" s="34"/>
      <c r="LFI27" s="35"/>
      <c r="LFJ27" s="35"/>
      <c r="LFK27" s="35"/>
      <c r="LFL27" s="35"/>
      <c r="LFM27" s="34"/>
      <c r="LFN27" s="35"/>
      <c r="LFO27" s="35"/>
      <c r="LFP27" s="35"/>
      <c r="LFQ27" s="35"/>
      <c r="LFR27" s="34"/>
      <c r="LFS27" s="35"/>
      <c r="LFT27" s="35"/>
      <c r="LFU27" s="35"/>
      <c r="LFV27" s="35"/>
      <c r="LFW27" s="34"/>
      <c r="LFX27" s="35"/>
      <c r="LFY27" s="35"/>
      <c r="LFZ27" s="35"/>
      <c r="LGA27" s="35"/>
      <c r="LGB27" s="34"/>
      <c r="LGC27" s="35"/>
      <c r="LGD27" s="35"/>
      <c r="LGE27" s="35"/>
      <c r="LGF27" s="35"/>
      <c r="LGG27" s="34"/>
      <c r="LGH27" s="35"/>
      <c r="LGI27" s="35"/>
      <c r="LGJ27" s="35"/>
      <c r="LGK27" s="35"/>
      <c r="LGL27" s="34"/>
      <c r="LGM27" s="35"/>
      <c r="LGN27" s="35"/>
      <c r="LGO27" s="35"/>
      <c r="LGP27" s="35"/>
      <c r="LGQ27" s="34"/>
      <c r="LGR27" s="35"/>
      <c r="LGS27" s="35"/>
      <c r="LGT27" s="35"/>
      <c r="LGU27" s="35"/>
      <c r="LGV27" s="34"/>
      <c r="LGW27" s="35"/>
      <c r="LGX27" s="35"/>
      <c r="LGY27" s="35"/>
      <c r="LGZ27" s="35"/>
      <c r="LHA27" s="34"/>
      <c r="LHB27" s="35"/>
      <c r="LHC27" s="35"/>
      <c r="LHD27" s="35"/>
      <c r="LHE27" s="35"/>
      <c r="LHF27" s="34"/>
      <c r="LHG27" s="35"/>
      <c r="LHH27" s="35"/>
      <c r="LHI27" s="35"/>
      <c r="LHJ27" s="35"/>
      <c r="LHK27" s="34"/>
      <c r="LHL27" s="35"/>
      <c r="LHM27" s="35"/>
      <c r="LHN27" s="35"/>
      <c r="LHO27" s="35"/>
      <c r="LHP27" s="34"/>
      <c r="LHQ27" s="35"/>
      <c r="LHR27" s="35"/>
      <c r="LHS27" s="35"/>
      <c r="LHT27" s="35"/>
      <c r="LHU27" s="34"/>
      <c r="LHV27" s="35"/>
      <c r="LHW27" s="35"/>
      <c r="LHX27" s="35"/>
      <c r="LHY27" s="35"/>
      <c r="LHZ27" s="34"/>
      <c r="LIA27" s="35"/>
      <c r="LIB27" s="35"/>
      <c r="LIC27" s="35"/>
      <c r="LID27" s="35"/>
      <c r="LIE27" s="34"/>
      <c r="LIF27" s="35"/>
      <c r="LIG27" s="35"/>
      <c r="LIH27" s="35"/>
      <c r="LII27" s="35"/>
      <c r="LIJ27" s="34"/>
      <c r="LIK27" s="35"/>
      <c r="LIL27" s="35"/>
      <c r="LIM27" s="35"/>
      <c r="LIN27" s="35"/>
      <c r="LIO27" s="34"/>
      <c r="LIP27" s="35"/>
      <c r="LIQ27" s="35"/>
      <c r="LIR27" s="35"/>
      <c r="LIS27" s="35"/>
      <c r="LIT27" s="34"/>
      <c r="LIU27" s="35"/>
      <c r="LIV27" s="35"/>
      <c r="LIW27" s="35"/>
      <c r="LIX27" s="35"/>
      <c r="LIY27" s="34"/>
      <c r="LIZ27" s="35"/>
      <c r="LJA27" s="35"/>
      <c r="LJB27" s="35"/>
      <c r="LJC27" s="35"/>
      <c r="LJD27" s="34"/>
      <c r="LJE27" s="35"/>
      <c r="LJF27" s="35"/>
      <c r="LJG27" s="35"/>
      <c r="LJH27" s="35"/>
      <c r="LJI27" s="34"/>
      <c r="LJJ27" s="35"/>
      <c r="LJK27" s="35"/>
      <c r="LJL27" s="35"/>
      <c r="LJM27" s="35"/>
      <c r="LJN27" s="34"/>
      <c r="LJO27" s="35"/>
      <c r="LJP27" s="35"/>
      <c r="LJQ27" s="35"/>
      <c r="LJR27" s="35"/>
      <c r="LJS27" s="34"/>
      <c r="LJT27" s="35"/>
      <c r="LJU27" s="35"/>
      <c r="LJV27" s="35"/>
      <c r="LJW27" s="35"/>
      <c r="LJX27" s="34"/>
      <c r="LJY27" s="35"/>
      <c r="LJZ27" s="35"/>
      <c r="LKA27" s="35"/>
      <c r="LKB27" s="35"/>
      <c r="LKC27" s="34"/>
      <c r="LKD27" s="35"/>
      <c r="LKE27" s="35"/>
      <c r="LKF27" s="35"/>
      <c r="LKG27" s="35"/>
      <c r="LKH27" s="34"/>
      <c r="LKI27" s="35"/>
      <c r="LKJ27" s="35"/>
      <c r="LKK27" s="35"/>
      <c r="LKL27" s="35"/>
      <c r="LKM27" s="34"/>
      <c r="LKN27" s="35"/>
      <c r="LKO27" s="35"/>
      <c r="LKP27" s="35"/>
      <c r="LKQ27" s="35"/>
      <c r="LKR27" s="34"/>
      <c r="LKS27" s="35"/>
      <c r="LKT27" s="35"/>
      <c r="LKU27" s="35"/>
      <c r="LKV27" s="35"/>
      <c r="LKW27" s="34"/>
      <c r="LKX27" s="35"/>
      <c r="LKY27" s="35"/>
      <c r="LKZ27" s="35"/>
      <c r="LLA27" s="35"/>
      <c r="LLB27" s="34"/>
      <c r="LLC27" s="35"/>
      <c r="LLD27" s="35"/>
      <c r="LLE27" s="35"/>
      <c r="LLF27" s="35"/>
      <c r="LLG27" s="34"/>
      <c r="LLH27" s="35"/>
      <c r="LLI27" s="35"/>
      <c r="LLJ27" s="35"/>
      <c r="LLK27" s="35"/>
      <c r="LLL27" s="34"/>
      <c r="LLM27" s="35"/>
      <c r="LLN27" s="35"/>
      <c r="LLO27" s="35"/>
      <c r="LLP27" s="35"/>
      <c r="LLQ27" s="34"/>
      <c r="LLR27" s="35"/>
      <c r="LLS27" s="35"/>
      <c r="LLT27" s="35"/>
      <c r="LLU27" s="35"/>
      <c r="LLV27" s="34"/>
      <c r="LLW27" s="35"/>
      <c r="LLX27" s="35"/>
      <c r="LLY27" s="35"/>
      <c r="LLZ27" s="35"/>
      <c r="LMA27" s="34"/>
      <c r="LMB27" s="35"/>
      <c r="LMC27" s="35"/>
      <c r="LMD27" s="35"/>
      <c r="LME27" s="35"/>
      <c r="LMF27" s="34"/>
      <c r="LMG27" s="35"/>
      <c r="LMH27" s="35"/>
      <c r="LMI27" s="35"/>
      <c r="LMJ27" s="35"/>
      <c r="LMK27" s="34"/>
      <c r="LML27" s="35"/>
      <c r="LMM27" s="35"/>
      <c r="LMN27" s="35"/>
      <c r="LMO27" s="35"/>
      <c r="LMP27" s="34"/>
      <c r="LMQ27" s="35"/>
      <c r="LMR27" s="35"/>
      <c r="LMS27" s="35"/>
      <c r="LMT27" s="35"/>
      <c r="LMU27" s="34"/>
      <c r="LMV27" s="35"/>
      <c r="LMW27" s="35"/>
      <c r="LMX27" s="35"/>
      <c r="LMY27" s="35"/>
      <c r="LMZ27" s="34"/>
      <c r="LNA27" s="35"/>
      <c r="LNB27" s="35"/>
      <c r="LNC27" s="35"/>
      <c r="LND27" s="35"/>
      <c r="LNE27" s="34"/>
      <c r="LNF27" s="35"/>
      <c r="LNG27" s="35"/>
      <c r="LNH27" s="35"/>
      <c r="LNI27" s="35"/>
      <c r="LNJ27" s="34"/>
      <c r="LNK27" s="35"/>
      <c r="LNL27" s="35"/>
      <c r="LNM27" s="35"/>
      <c r="LNN27" s="35"/>
      <c r="LNO27" s="34"/>
      <c r="LNP27" s="35"/>
      <c r="LNQ27" s="35"/>
      <c r="LNR27" s="35"/>
      <c r="LNS27" s="35"/>
      <c r="LNT27" s="34"/>
      <c r="LNU27" s="35"/>
      <c r="LNV27" s="35"/>
      <c r="LNW27" s="35"/>
      <c r="LNX27" s="35"/>
      <c r="LNY27" s="34"/>
      <c r="LNZ27" s="35"/>
      <c r="LOA27" s="35"/>
      <c r="LOB27" s="35"/>
      <c r="LOC27" s="35"/>
      <c r="LOD27" s="34"/>
      <c r="LOE27" s="35"/>
      <c r="LOF27" s="35"/>
      <c r="LOG27" s="35"/>
      <c r="LOH27" s="35"/>
      <c r="LOI27" s="34"/>
      <c r="LOJ27" s="35"/>
      <c r="LOK27" s="35"/>
      <c r="LOL27" s="35"/>
      <c r="LOM27" s="35"/>
      <c r="LON27" s="34"/>
      <c r="LOO27" s="35"/>
      <c r="LOP27" s="35"/>
      <c r="LOQ27" s="35"/>
      <c r="LOR27" s="35"/>
      <c r="LOS27" s="34"/>
      <c r="LOT27" s="35"/>
      <c r="LOU27" s="35"/>
      <c r="LOV27" s="35"/>
      <c r="LOW27" s="35"/>
      <c r="LOX27" s="34"/>
      <c r="LOY27" s="35"/>
      <c r="LOZ27" s="35"/>
      <c r="LPA27" s="35"/>
      <c r="LPB27" s="35"/>
      <c r="LPC27" s="34"/>
      <c r="LPD27" s="35"/>
      <c r="LPE27" s="35"/>
      <c r="LPF27" s="35"/>
      <c r="LPG27" s="35"/>
      <c r="LPH27" s="34"/>
      <c r="LPI27" s="35"/>
      <c r="LPJ27" s="35"/>
      <c r="LPK27" s="35"/>
      <c r="LPL27" s="35"/>
      <c r="LPM27" s="34"/>
      <c r="LPN27" s="35"/>
      <c r="LPO27" s="35"/>
      <c r="LPP27" s="35"/>
      <c r="LPQ27" s="35"/>
      <c r="LPR27" s="34"/>
      <c r="LPS27" s="35"/>
      <c r="LPT27" s="35"/>
      <c r="LPU27" s="35"/>
      <c r="LPV27" s="35"/>
      <c r="LPW27" s="34"/>
      <c r="LPX27" s="35"/>
      <c r="LPY27" s="35"/>
      <c r="LPZ27" s="35"/>
      <c r="LQA27" s="35"/>
      <c r="LQB27" s="34"/>
      <c r="LQC27" s="35"/>
      <c r="LQD27" s="35"/>
      <c r="LQE27" s="35"/>
      <c r="LQF27" s="35"/>
      <c r="LQG27" s="34"/>
      <c r="LQH27" s="35"/>
      <c r="LQI27" s="35"/>
      <c r="LQJ27" s="35"/>
      <c r="LQK27" s="35"/>
      <c r="LQL27" s="34"/>
      <c r="LQM27" s="35"/>
      <c r="LQN27" s="35"/>
      <c r="LQO27" s="35"/>
      <c r="LQP27" s="35"/>
      <c r="LQQ27" s="34"/>
      <c r="LQR27" s="35"/>
      <c r="LQS27" s="35"/>
      <c r="LQT27" s="35"/>
      <c r="LQU27" s="35"/>
      <c r="LQV27" s="34"/>
      <c r="LQW27" s="35"/>
      <c r="LQX27" s="35"/>
      <c r="LQY27" s="35"/>
      <c r="LQZ27" s="35"/>
      <c r="LRA27" s="34"/>
      <c r="LRB27" s="35"/>
      <c r="LRC27" s="35"/>
      <c r="LRD27" s="35"/>
      <c r="LRE27" s="35"/>
      <c r="LRF27" s="34"/>
      <c r="LRG27" s="35"/>
      <c r="LRH27" s="35"/>
      <c r="LRI27" s="35"/>
      <c r="LRJ27" s="35"/>
      <c r="LRK27" s="34"/>
      <c r="LRL27" s="35"/>
      <c r="LRM27" s="35"/>
      <c r="LRN27" s="35"/>
      <c r="LRO27" s="35"/>
      <c r="LRP27" s="34"/>
      <c r="LRQ27" s="35"/>
      <c r="LRR27" s="35"/>
      <c r="LRS27" s="35"/>
      <c r="LRT27" s="35"/>
      <c r="LRU27" s="34"/>
      <c r="LRV27" s="35"/>
      <c r="LRW27" s="35"/>
      <c r="LRX27" s="35"/>
      <c r="LRY27" s="35"/>
      <c r="LRZ27" s="34"/>
      <c r="LSA27" s="35"/>
      <c r="LSB27" s="35"/>
      <c r="LSC27" s="35"/>
      <c r="LSD27" s="35"/>
      <c r="LSE27" s="34"/>
      <c r="LSF27" s="35"/>
      <c r="LSG27" s="35"/>
      <c r="LSH27" s="35"/>
      <c r="LSI27" s="35"/>
      <c r="LSJ27" s="34"/>
      <c r="LSK27" s="35"/>
      <c r="LSL27" s="35"/>
      <c r="LSM27" s="35"/>
      <c r="LSN27" s="35"/>
      <c r="LSO27" s="34"/>
      <c r="LSP27" s="35"/>
      <c r="LSQ27" s="35"/>
      <c r="LSR27" s="35"/>
      <c r="LSS27" s="35"/>
      <c r="LST27" s="34"/>
      <c r="LSU27" s="35"/>
      <c r="LSV27" s="35"/>
      <c r="LSW27" s="35"/>
      <c r="LSX27" s="35"/>
      <c r="LSY27" s="34"/>
      <c r="LSZ27" s="35"/>
      <c r="LTA27" s="35"/>
      <c r="LTB27" s="35"/>
      <c r="LTC27" s="35"/>
      <c r="LTD27" s="34"/>
      <c r="LTE27" s="35"/>
      <c r="LTF27" s="35"/>
      <c r="LTG27" s="35"/>
      <c r="LTH27" s="35"/>
      <c r="LTI27" s="34"/>
      <c r="LTJ27" s="35"/>
      <c r="LTK27" s="35"/>
      <c r="LTL27" s="35"/>
      <c r="LTM27" s="35"/>
      <c r="LTN27" s="34"/>
      <c r="LTO27" s="35"/>
      <c r="LTP27" s="35"/>
      <c r="LTQ27" s="35"/>
      <c r="LTR27" s="35"/>
      <c r="LTS27" s="34"/>
      <c r="LTT27" s="35"/>
      <c r="LTU27" s="35"/>
      <c r="LTV27" s="35"/>
      <c r="LTW27" s="35"/>
      <c r="LTX27" s="34"/>
      <c r="LTY27" s="35"/>
      <c r="LTZ27" s="35"/>
      <c r="LUA27" s="35"/>
      <c r="LUB27" s="35"/>
      <c r="LUC27" s="34"/>
      <c r="LUD27" s="35"/>
      <c r="LUE27" s="35"/>
      <c r="LUF27" s="35"/>
      <c r="LUG27" s="35"/>
      <c r="LUH27" s="34"/>
      <c r="LUI27" s="35"/>
      <c r="LUJ27" s="35"/>
      <c r="LUK27" s="35"/>
      <c r="LUL27" s="35"/>
      <c r="LUM27" s="34"/>
      <c r="LUN27" s="35"/>
      <c r="LUO27" s="35"/>
      <c r="LUP27" s="35"/>
      <c r="LUQ27" s="35"/>
      <c r="LUR27" s="34"/>
      <c r="LUS27" s="35"/>
      <c r="LUT27" s="35"/>
      <c r="LUU27" s="35"/>
      <c r="LUV27" s="35"/>
      <c r="LUW27" s="34"/>
      <c r="LUX27" s="35"/>
      <c r="LUY27" s="35"/>
      <c r="LUZ27" s="35"/>
      <c r="LVA27" s="35"/>
      <c r="LVB27" s="34"/>
      <c r="LVC27" s="35"/>
      <c r="LVD27" s="35"/>
      <c r="LVE27" s="35"/>
      <c r="LVF27" s="35"/>
      <c r="LVG27" s="34"/>
      <c r="LVH27" s="35"/>
      <c r="LVI27" s="35"/>
      <c r="LVJ27" s="35"/>
      <c r="LVK27" s="35"/>
      <c r="LVL27" s="34"/>
      <c r="LVM27" s="35"/>
      <c r="LVN27" s="35"/>
      <c r="LVO27" s="35"/>
      <c r="LVP27" s="35"/>
      <c r="LVQ27" s="34"/>
      <c r="LVR27" s="35"/>
      <c r="LVS27" s="35"/>
      <c r="LVT27" s="35"/>
      <c r="LVU27" s="35"/>
      <c r="LVV27" s="34"/>
      <c r="LVW27" s="35"/>
      <c r="LVX27" s="35"/>
      <c r="LVY27" s="35"/>
      <c r="LVZ27" s="35"/>
      <c r="LWA27" s="34"/>
      <c r="LWB27" s="35"/>
      <c r="LWC27" s="35"/>
      <c r="LWD27" s="35"/>
      <c r="LWE27" s="35"/>
      <c r="LWF27" s="34"/>
      <c r="LWG27" s="35"/>
      <c r="LWH27" s="35"/>
      <c r="LWI27" s="35"/>
      <c r="LWJ27" s="35"/>
      <c r="LWK27" s="34"/>
      <c r="LWL27" s="35"/>
      <c r="LWM27" s="35"/>
      <c r="LWN27" s="35"/>
      <c r="LWO27" s="35"/>
      <c r="LWP27" s="34"/>
      <c r="LWQ27" s="35"/>
      <c r="LWR27" s="35"/>
      <c r="LWS27" s="35"/>
      <c r="LWT27" s="35"/>
      <c r="LWU27" s="34"/>
      <c r="LWV27" s="35"/>
      <c r="LWW27" s="35"/>
      <c r="LWX27" s="35"/>
      <c r="LWY27" s="35"/>
      <c r="LWZ27" s="34"/>
      <c r="LXA27" s="35"/>
      <c r="LXB27" s="35"/>
      <c r="LXC27" s="35"/>
      <c r="LXD27" s="35"/>
      <c r="LXE27" s="34"/>
      <c r="LXF27" s="35"/>
      <c r="LXG27" s="35"/>
      <c r="LXH27" s="35"/>
      <c r="LXI27" s="35"/>
      <c r="LXJ27" s="34"/>
      <c r="LXK27" s="35"/>
      <c r="LXL27" s="35"/>
      <c r="LXM27" s="35"/>
      <c r="LXN27" s="35"/>
      <c r="LXO27" s="34"/>
      <c r="LXP27" s="35"/>
      <c r="LXQ27" s="35"/>
      <c r="LXR27" s="35"/>
      <c r="LXS27" s="35"/>
      <c r="LXT27" s="34"/>
      <c r="LXU27" s="35"/>
      <c r="LXV27" s="35"/>
      <c r="LXW27" s="35"/>
      <c r="LXX27" s="35"/>
      <c r="LXY27" s="34"/>
      <c r="LXZ27" s="35"/>
      <c r="LYA27" s="35"/>
      <c r="LYB27" s="35"/>
      <c r="LYC27" s="35"/>
      <c r="LYD27" s="34"/>
      <c r="LYE27" s="35"/>
      <c r="LYF27" s="35"/>
      <c r="LYG27" s="35"/>
      <c r="LYH27" s="35"/>
      <c r="LYI27" s="34"/>
      <c r="LYJ27" s="35"/>
      <c r="LYK27" s="35"/>
      <c r="LYL27" s="35"/>
      <c r="LYM27" s="35"/>
      <c r="LYN27" s="34"/>
      <c r="LYO27" s="35"/>
      <c r="LYP27" s="35"/>
      <c r="LYQ27" s="35"/>
      <c r="LYR27" s="35"/>
      <c r="LYS27" s="34"/>
      <c r="LYT27" s="35"/>
      <c r="LYU27" s="35"/>
      <c r="LYV27" s="35"/>
      <c r="LYW27" s="35"/>
      <c r="LYX27" s="34"/>
      <c r="LYY27" s="35"/>
      <c r="LYZ27" s="35"/>
      <c r="LZA27" s="35"/>
      <c r="LZB27" s="35"/>
      <c r="LZC27" s="34"/>
      <c r="LZD27" s="35"/>
      <c r="LZE27" s="35"/>
      <c r="LZF27" s="35"/>
      <c r="LZG27" s="35"/>
      <c r="LZH27" s="34"/>
      <c r="LZI27" s="35"/>
      <c r="LZJ27" s="35"/>
      <c r="LZK27" s="35"/>
      <c r="LZL27" s="35"/>
      <c r="LZM27" s="34"/>
      <c r="LZN27" s="35"/>
      <c r="LZO27" s="35"/>
      <c r="LZP27" s="35"/>
      <c r="LZQ27" s="35"/>
      <c r="LZR27" s="34"/>
      <c r="LZS27" s="35"/>
      <c r="LZT27" s="35"/>
      <c r="LZU27" s="35"/>
      <c r="LZV27" s="35"/>
      <c r="LZW27" s="34"/>
      <c r="LZX27" s="35"/>
      <c r="LZY27" s="35"/>
      <c r="LZZ27" s="35"/>
      <c r="MAA27" s="35"/>
      <c r="MAB27" s="34"/>
      <c r="MAC27" s="35"/>
      <c r="MAD27" s="35"/>
      <c r="MAE27" s="35"/>
      <c r="MAF27" s="35"/>
      <c r="MAG27" s="34"/>
      <c r="MAH27" s="35"/>
      <c r="MAI27" s="35"/>
      <c r="MAJ27" s="35"/>
      <c r="MAK27" s="35"/>
      <c r="MAL27" s="34"/>
      <c r="MAM27" s="35"/>
      <c r="MAN27" s="35"/>
      <c r="MAO27" s="35"/>
      <c r="MAP27" s="35"/>
      <c r="MAQ27" s="34"/>
      <c r="MAR27" s="35"/>
      <c r="MAS27" s="35"/>
      <c r="MAT27" s="35"/>
      <c r="MAU27" s="35"/>
      <c r="MAV27" s="34"/>
      <c r="MAW27" s="35"/>
      <c r="MAX27" s="35"/>
      <c r="MAY27" s="35"/>
      <c r="MAZ27" s="35"/>
      <c r="MBA27" s="34"/>
      <c r="MBB27" s="35"/>
      <c r="MBC27" s="35"/>
      <c r="MBD27" s="35"/>
      <c r="MBE27" s="35"/>
      <c r="MBF27" s="34"/>
      <c r="MBG27" s="35"/>
      <c r="MBH27" s="35"/>
      <c r="MBI27" s="35"/>
      <c r="MBJ27" s="35"/>
      <c r="MBK27" s="34"/>
      <c r="MBL27" s="35"/>
      <c r="MBM27" s="35"/>
      <c r="MBN27" s="35"/>
      <c r="MBO27" s="35"/>
      <c r="MBP27" s="34"/>
      <c r="MBQ27" s="35"/>
      <c r="MBR27" s="35"/>
      <c r="MBS27" s="35"/>
      <c r="MBT27" s="35"/>
      <c r="MBU27" s="34"/>
      <c r="MBV27" s="35"/>
      <c r="MBW27" s="35"/>
      <c r="MBX27" s="35"/>
      <c r="MBY27" s="35"/>
      <c r="MBZ27" s="34"/>
      <c r="MCA27" s="35"/>
      <c r="MCB27" s="35"/>
      <c r="MCC27" s="35"/>
      <c r="MCD27" s="35"/>
      <c r="MCE27" s="34"/>
      <c r="MCF27" s="35"/>
      <c r="MCG27" s="35"/>
      <c r="MCH27" s="35"/>
      <c r="MCI27" s="35"/>
      <c r="MCJ27" s="34"/>
      <c r="MCK27" s="35"/>
      <c r="MCL27" s="35"/>
      <c r="MCM27" s="35"/>
      <c r="MCN27" s="35"/>
      <c r="MCO27" s="34"/>
      <c r="MCP27" s="35"/>
      <c r="MCQ27" s="35"/>
      <c r="MCR27" s="35"/>
      <c r="MCS27" s="35"/>
      <c r="MCT27" s="34"/>
      <c r="MCU27" s="35"/>
      <c r="MCV27" s="35"/>
      <c r="MCW27" s="35"/>
      <c r="MCX27" s="35"/>
      <c r="MCY27" s="34"/>
      <c r="MCZ27" s="35"/>
      <c r="MDA27" s="35"/>
      <c r="MDB27" s="35"/>
      <c r="MDC27" s="35"/>
      <c r="MDD27" s="34"/>
      <c r="MDE27" s="35"/>
      <c r="MDF27" s="35"/>
      <c r="MDG27" s="35"/>
      <c r="MDH27" s="35"/>
      <c r="MDI27" s="34"/>
      <c r="MDJ27" s="35"/>
      <c r="MDK27" s="35"/>
      <c r="MDL27" s="35"/>
      <c r="MDM27" s="35"/>
      <c r="MDN27" s="34"/>
      <c r="MDO27" s="35"/>
      <c r="MDP27" s="35"/>
      <c r="MDQ27" s="35"/>
      <c r="MDR27" s="35"/>
      <c r="MDS27" s="34"/>
      <c r="MDT27" s="35"/>
      <c r="MDU27" s="35"/>
      <c r="MDV27" s="35"/>
      <c r="MDW27" s="35"/>
      <c r="MDX27" s="34"/>
      <c r="MDY27" s="35"/>
      <c r="MDZ27" s="35"/>
      <c r="MEA27" s="35"/>
      <c r="MEB27" s="35"/>
      <c r="MEC27" s="34"/>
      <c r="MED27" s="35"/>
      <c r="MEE27" s="35"/>
      <c r="MEF27" s="35"/>
      <c r="MEG27" s="35"/>
      <c r="MEH27" s="34"/>
      <c r="MEI27" s="35"/>
      <c r="MEJ27" s="35"/>
      <c r="MEK27" s="35"/>
      <c r="MEL27" s="35"/>
      <c r="MEM27" s="34"/>
      <c r="MEN27" s="35"/>
      <c r="MEO27" s="35"/>
      <c r="MEP27" s="35"/>
      <c r="MEQ27" s="35"/>
      <c r="MER27" s="34"/>
      <c r="MES27" s="35"/>
      <c r="MET27" s="35"/>
      <c r="MEU27" s="35"/>
      <c r="MEV27" s="35"/>
      <c r="MEW27" s="34"/>
      <c r="MEX27" s="35"/>
      <c r="MEY27" s="35"/>
      <c r="MEZ27" s="35"/>
      <c r="MFA27" s="35"/>
      <c r="MFB27" s="34"/>
      <c r="MFC27" s="35"/>
      <c r="MFD27" s="35"/>
      <c r="MFE27" s="35"/>
      <c r="MFF27" s="35"/>
      <c r="MFG27" s="34"/>
      <c r="MFH27" s="35"/>
      <c r="MFI27" s="35"/>
      <c r="MFJ27" s="35"/>
      <c r="MFK27" s="35"/>
      <c r="MFL27" s="34"/>
      <c r="MFM27" s="35"/>
      <c r="MFN27" s="35"/>
      <c r="MFO27" s="35"/>
      <c r="MFP27" s="35"/>
      <c r="MFQ27" s="34"/>
      <c r="MFR27" s="35"/>
      <c r="MFS27" s="35"/>
      <c r="MFT27" s="35"/>
      <c r="MFU27" s="35"/>
      <c r="MFV27" s="34"/>
      <c r="MFW27" s="35"/>
      <c r="MFX27" s="35"/>
      <c r="MFY27" s="35"/>
      <c r="MFZ27" s="35"/>
      <c r="MGA27" s="34"/>
      <c r="MGB27" s="35"/>
      <c r="MGC27" s="35"/>
      <c r="MGD27" s="35"/>
      <c r="MGE27" s="35"/>
      <c r="MGF27" s="34"/>
      <c r="MGG27" s="35"/>
      <c r="MGH27" s="35"/>
      <c r="MGI27" s="35"/>
      <c r="MGJ27" s="35"/>
      <c r="MGK27" s="34"/>
      <c r="MGL27" s="35"/>
      <c r="MGM27" s="35"/>
      <c r="MGN27" s="35"/>
      <c r="MGO27" s="35"/>
      <c r="MGP27" s="34"/>
      <c r="MGQ27" s="35"/>
      <c r="MGR27" s="35"/>
      <c r="MGS27" s="35"/>
      <c r="MGT27" s="35"/>
      <c r="MGU27" s="34"/>
      <c r="MGV27" s="35"/>
      <c r="MGW27" s="35"/>
      <c r="MGX27" s="35"/>
      <c r="MGY27" s="35"/>
      <c r="MGZ27" s="34"/>
      <c r="MHA27" s="35"/>
      <c r="MHB27" s="35"/>
      <c r="MHC27" s="35"/>
      <c r="MHD27" s="35"/>
      <c r="MHE27" s="34"/>
      <c r="MHF27" s="35"/>
      <c r="MHG27" s="35"/>
      <c r="MHH27" s="35"/>
      <c r="MHI27" s="35"/>
      <c r="MHJ27" s="34"/>
      <c r="MHK27" s="35"/>
      <c r="MHL27" s="35"/>
      <c r="MHM27" s="35"/>
      <c r="MHN27" s="35"/>
      <c r="MHO27" s="34"/>
      <c r="MHP27" s="35"/>
      <c r="MHQ27" s="35"/>
      <c r="MHR27" s="35"/>
      <c r="MHS27" s="35"/>
      <c r="MHT27" s="34"/>
      <c r="MHU27" s="35"/>
      <c r="MHV27" s="35"/>
      <c r="MHW27" s="35"/>
      <c r="MHX27" s="35"/>
      <c r="MHY27" s="34"/>
      <c r="MHZ27" s="35"/>
      <c r="MIA27" s="35"/>
      <c r="MIB27" s="35"/>
      <c r="MIC27" s="35"/>
      <c r="MID27" s="34"/>
      <c r="MIE27" s="35"/>
      <c r="MIF27" s="35"/>
      <c r="MIG27" s="35"/>
      <c r="MIH27" s="35"/>
      <c r="MII27" s="34"/>
      <c r="MIJ27" s="35"/>
      <c r="MIK27" s="35"/>
      <c r="MIL27" s="35"/>
      <c r="MIM27" s="35"/>
      <c r="MIN27" s="34"/>
      <c r="MIO27" s="35"/>
      <c r="MIP27" s="35"/>
      <c r="MIQ27" s="35"/>
      <c r="MIR27" s="35"/>
      <c r="MIS27" s="34"/>
      <c r="MIT27" s="35"/>
      <c r="MIU27" s="35"/>
      <c r="MIV27" s="35"/>
      <c r="MIW27" s="35"/>
      <c r="MIX27" s="34"/>
      <c r="MIY27" s="35"/>
      <c r="MIZ27" s="35"/>
      <c r="MJA27" s="35"/>
      <c r="MJB27" s="35"/>
      <c r="MJC27" s="34"/>
      <c r="MJD27" s="35"/>
      <c r="MJE27" s="35"/>
      <c r="MJF27" s="35"/>
      <c r="MJG27" s="35"/>
      <c r="MJH27" s="34"/>
      <c r="MJI27" s="35"/>
      <c r="MJJ27" s="35"/>
      <c r="MJK27" s="35"/>
      <c r="MJL27" s="35"/>
      <c r="MJM27" s="34"/>
      <c r="MJN27" s="35"/>
      <c r="MJO27" s="35"/>
      <c r="MJP27" s="35"/>
      <c r="MJQ27" s="35"/>
      <c r="MJR27" s="34"/>
      <c r="MJS27" s="35"/>
      <c r="MJT27" s="35"/>
      <c r="MJU27" s="35"/>
      <c r="MJV27" s="35"/>
      <c r="MJW27" s="34"/>
      <c r="MJX27" s="35"/>
      <c r="MJY27" s="35"/>
      <c r="MJZ27" s="35"/>
      <c r="MKA27" s="35"/>
      <c r="MKB27" s="34"/>
      <c r="MKC27" s="35"/>
      <c r="MKD27" s="35"/>
      <c r="MKE27" s="35"/>
      <c r="MKF27" s="35"/>
      <c r="MKG27" s="34"/>
      <c r="MKH27" s="35"/>
      <c r="MKI27" s="35"/>
      <c r="MKJ27" s="35"/>
      <c r="MKK27" s="35"/>
      <c r="MKL27" s="34"/>
      <c r="MKM27" s="35"/>
      <c r="MKN27" s="35"/>
      <c r="MKO27" s="35"/>
      <c r="MKP27" s="35"/>
      <c r="MKQ27" s="34"/>
      <c r="MKR27" s="35"/>
      <c r="MKS27" s="35"/>
      <c r="MKT27" s="35"/>
      <c r="MKU27" s="35"/>
      <c r="MKV27" s="34"/>
      <c r="MKW27" s="35"/>
      <c r="MKX27" s="35"/>
      <c r="MKY27" s="35"/>
      <c r="MKZ27" s="35"/>
      <c r="MLA27" s="34"/>
      <c r="MLB27" s="35"/>
      <c r="MLC27" s="35"/>
      <c r="MLD27" s="35"/>
      <c r="MLE27" s="35"/>
      <c r="MLF27" s="34"/>
      <c r="MLG27" s="35"/>
      <c r="MLH27" s="35"/>
      <c r="MLI27" s="35"/>
      <c r="MLJ27" s="35"/>
      <c r="MLK27" s="34"/>
      <c r="MLL27" s="35"/>
      <c r="MLM27" s="35"/>
      <c r="MLN27" s="35"/>
      <c r="MLO27" s="35"/>
      <c r="MLP27" s="34"/>
      <c r="MLQ27" s="35"/>
      <c r="MLR27" s="35"/>
      <c r="MLS27" s="35"/>
      <c r="MLT27" s="35"/>
      <c r="MLU27" s="34"/>
      <c r="MLV27" s="35"/>
      <c r="MLW27" s="35"/>
      <c r="MLX27" s="35"/>
      <c r="MLY27" s="35"/>
      <c r="MLZ27" s="34"/>
      <c r="MMA27" s="35"/>
      <c r="MMB27" s="35"/>
      <c r="MMC27" s="35"/>
      <c r="MMD27" s="35"/>
      <c r="MME27" s="34"/>
      <c r="MMF27" s="35"/>
      <c r="MMG27" s="35"/>
      <c r="MMH27" s="35"/>
      <c r="MMI27" s="35"/>
      <c r="MMJ27" s="34"/>
      <c r="MMK27" s="35"/>
      <c r="MML27" s="35"/>
      <c r="MMM27" s="35"/>
      <c r="MMN27" s="35"/>
      <c r="MMO27" s="34"/>
      <c r="MMP27" s="35"/>
      <c r="MMQ27" s="35"/>
      <c r="MMR27" s="35"/>
      <c r="MMS27" s="35"/>
      <c r="MMT27" s="34"/>
      <c r="MMU27" s="35"/>
      <c r="MMV27" s="35"/>
      <c r="MMW27" s="35"/>
      <c r="MMX27" s="35"/>
      <c r="MMY27" s="34"/>
      <c r="MMZ27" s="35"/>
      <c r="MNA27" s="35"/>
      <c r="MNB27" s="35"/>
      <c r="MNC27" s="35"/>
      <c r="MND27" s="34"/>
      <c r="MNE27" s="35"/>
      <c r="MNF27" s="35"/>
      <c r="MNG27" s="35"/>
      <c r="MNH27" s="35"/>
      <c r="MNI27" s="34"/>
      <c r="MNJ27" s="35"/>
      <c r="MNK27" s="35"/>
      <c r="MNL27" s="35"/>
      <c r="MNM27" s="35"/>
      <c r="MNN27" s="34"/>
      <c r="MNO27" s="35"/>
      <c r="MNP27" s="35"/>
      <c r="MNQ27" s="35"/>
      <c r="MNR27" s="35"/>
      <c r="MNS27" s="34"/>
      <c r="MNT27" s="35"/>
      <c r="MNU27" s="35"/>
      <c r="MNV27" s="35"/>
      <c r="MNW27" s="35"/>
      <c r="MNX27" s="34"/>
      <c r="MNY27" s="35"/>
      <c r="MNZ27" s="35"/>
      <c r="MOA27" s="35"/>
      <c r="MOB27" s="35"/>
      <c r="MOC27" s="34"/>
      <c r="MOD27" s="35"/>
      <c r="MOE27" s="35"/>
      <c r="MOF27" s="35"/>
      <c r="MOG27" s="35"/>
      <c r="MOH27" s="34"/>
      <c r="MOI27" s="35"/>
      <c r="MOJ27" s="35"/>
      <c r="MOK27" s="35"/>
      <c r="MOL27" s="35"/>
      <c r="MOM27" s="34"/>
      <c r="MON27" s="35"/>
      <c r="MOO27" s="35"/>
      <c r="MOP27" s="35"/>
      <c r="MOQ27" s="35"/>
      <c r="MOR27" s="34"/>
      <c r="MOS27" s="35"/>
      <c r="MOT27" s="35"/>
      <c r="MOU27" s="35"/>
      <c r="MOV27" s="35"/>
      <c r="MOW27" s="34"/>
      <c r="MOX27" s="35"/>
      <c r="MOY27" s="35"/>
      <c r="MOZ27" s="35"/>
      <c r="MPA27" s="35"/>
      <c r="MPB27" s="34"/>
      <c r="MPC27" s="35"/>
      <c r="MPD27" s="35"/>
      <c r="MPE27" s="35"/>
      <c r="MPF27" s="35"/>
      <c r="MPG27" s="34"/>
      <c r="MPH27" s="35"/>
      <c r="MPI27" s="35"/>
      <c r="MPJ27" s="35"/>
      <c r="MPK27" s="35"/>
      <c r="MPL27" s="34"/>
      <c r="MPM27" s="35"/>
      <c r="MPN27" s="35"/>
      <c r="MPO27" s="35"/>
      <c r="MPP27" s="35"/>
      <c r="MPQ27" s="34"/>
      <c r="MPR27" s="35"/>
      <c r="MPS27" s="35"/>
      <c r="MPT27" s="35"/>
      <c r="MPU27" s="35"/>
      <c r="MPV27" s="34"/>
      <c r="MPW27" s="35"/>
      <c r="MPX27" s="35"/>
      <c r="MPY27" s="35"/>
      <c r="MPZ27" s="35"/>
      <c r="MQA27" s="34"/>
      <c r="MQB27" s="35"/>
      <c r="MQC27" s="35"/>
      <c r="MQD27" s="35"/>
      <c r="MQE27" s="35"/>
      <c r="MQF27" s="34"/>
      <c r="MQG27" s="35"/>
      <c r="MQH27" s="35"/>
      <c r="MQI27" s="35"/>
      <c r="MQJ27" s="35"/>
      <c r="MQK27" s="34"/>
      <c r="MQL27" s="35"/>
      <c r="MQM27" s="35"/>
      <c r="MQN27" s="35"/>
      <c r="MQO27" s="35"/>
      <c r="MQP27" s="34"/>
      <c r="MQQ27" s="35"/>
      <c r="MQR27" s="35"/>
      <c r="MQS27" s="35"/>
      <c r="MQT27" s="35"/>
      <c r="MQU27" s="34"/>
      <c r="MQV27" s="35"/>
      <c r="MQW27" s="35"/>
      <c r="MQX27" s="35"/>
      <c r="MQY27" s="35"/>
      <c r="MQZ27" s="34"/>
      <c r="MRA27" s="35"/>
      <c r="MRB27" s="35"/>
      <c r="MRC27" s="35"/>
      <c r="MRD27" s="35"/>
      <c r="MRE27" s="34"/>
      <c r="MRF27" s="35"/>
      <c r="MRG27" s="35"/>
      <c r="MRH27" s="35"/>
      <c r="MRI27" s="35"/>
      <c r="MRJ27" s="34"/>
      <c r="MRK27" s="35"/>
      <c r="MRL27" s="35"/>
      <c r="MRM27" s="35"/>
      <c r="MRN27" s="35"/>
      <c r="MRO27" s="34"/>
      <c r="MRP27" s="35"/>
      <c r="MRQ27" s="35"/>
      <c r="MRR27" s="35"/>
      <c r="MRS27" s="35"/>
      <c r="MRT27" s="34"/>
      <c r="MRU27" s="35"/>
      <c r="MRV27" s="35"/>
      <c r="MRW27" s="35"/>
      <c r="MRX27" s="35"/>
      <c r="MRY27" s="34"/>
      <c r="MRZ27" s="35"/>
      <c r="MSA27" s="35"/>
      <c r="MSB27" s="35"/>
      <c r="MSC27" s="35"/>
      <c r="MSD27" s="34"/>
      <c r="MSE27" s="35"/>
      <c r="MSF27" s="35"/>
      <c r="MSG27" s="35"/>
      <c r="MSH27" s="35"/>
      <c r="MSI27" s="34"/>
      <c r="MSJ27" s="35"/>
      <c r="MSK27" s="35"/>
      <c r="MSL27" s="35"/>
      <c r="MSM27" s="35"/>
      <c r="MSN27" s="34"/>
      <c r="MSO27" s="35"/>
      <c r="MSP27" s="35"/>
      <c r="MSQ27" s="35"/>
      <c r="MSR27" s="35"/>
      <c r="MSS27" s="34"/>
      <c r="MST27" s="35"/>
      <c r="MSU27" s="35"/>
      <c r="MSV27" s="35"/>
      <c r="MSW27" s="35"/>
      <c r="MSX27" s="34"/>
      <c r="MSY27" s="35"/>
      <c r="MSZ27" s="35"/>
      <c r="MTA27" s="35"/>
      <c r="MTB27" s="35"/>
      <c r="MTC27" s="34"/>
      <c r="MTD27" s="35"/>
      <c r="MTE27" s="35"/>
      <c r="MTF27" s="35"/>
      <c r="MTG27" s="35"/>
      <c r="MTH27" s="34"/>
      <c r="MTI27" s="35"/>
      <c r="MTJ27" s="35"/>
      <c r="MTK27" s="35"/>
      <c r="MTL27" s="35"/>
      <c r="MTM27" s="34"/>
      <c r="MTN27" s="35"/>
      <c r="MTO27" s="35"/>
      <c r="MTP27" s="35"/>
      <c r="MTQ27" s="35"/>
      <c r="MTR27" s="34"/>
      <c r="MTS27" s="35"/>
      <c r="MTT27" s="35"/>
      <c r="MTU27" s="35"/>
      <c r="MTV27" s="35"/>
      <c r="MTW27" s="34"/>
      <c r="MTX27" s="35"/>
      <c r="MTY27" s="35"/>
      <c r="MTZ27" s="35"/>
      <c r="MUA27" s="35"/>
      <c r="MUB27" s="34"/>
      <c r="MUC27" s="35"/>
      <c r="MUD27" s="35"/>
      <c r="MUE27" s="35"/>
      <c r="MUF27" s="35"/>
      <c r="MUG27" s="34"/>
      <c r="MUH27" s="35"/>
      <c r="MUI27" s="35"/>
      <c r="MUJ27" s="35"/>
      <c r="MUK27" s="35"/>
      <c r="MUL27" s="34"/>
      <c r="MUM27" s="35"/>
      <c r="MUN27" s="35"/>
      <c r="MUO27" s="35"/>
      <c r="MUP27" s="35"/>
      <c r="MUQ27" s="34"/>
      <c r="MUR27" s="35"/>
      <c r="MUS27" s="35"/>
      <c r="MUT27" s="35"/>
      <c r="MUU27" s="35"/>
      <c r="MUV27" s="34"/>
      <c r="MUW27" s="35"/>
      <c r="MUX27" s="35"/>
      <c r="MUY27" s="35"/>
      <c r="MUZ27" s="35"/>
      <c r="MVA27" s="34"/>
      <c r="MVB27" s="35"/>
      <c r="MVC27" s="35"/>
      <c r="MVD27" s="35"/>
      <c r="MVE27" s="35"/>
      <c r="MVF27" s="34"/>
      <c r="MVG27" s="35"/>
      <c r="MVH27" s="35"/>
      <c r="MVI27" s="35"/>
      <c r="MVJ27" s="35"/>
      <c r="MVK27" s="34"/>
      <c r="MVL27" s="35"/>
      <c r="MVM27" s="35"/>
      <c r="MVN27" s="35"/>
      <c r="MVO27" s="35"/>
      <c r="MVP27" s="34"/>
      <c r="MVQ27" s="35"/>
      <c r="MVR27" s="35"/>
      <c r="MVS27" s="35"/>
      <c r="MVT27" s="35"/>
      <c r="MVU27" s="34"/>
      <c r="MVV27" s="35"/>
      <c r="MVW27" s="35"/>
      <c r="MVX27" s="35"/>
      <c r="MVY27" s="35"/>
      <c r="MVZ27" s="34"/>
      <c r="MWA27" s="35"/>
      <c r="MWB27" s="35"/>
      <c r="MWC27" s="35"/>
      <c r="MWD27" s="35"/>
      <c r="MWE27" s="34"/>
      <c r="MWF27" s="35"/>
      <c r="MWG27" s="35"/>
      <c r="MWH27" s="35"/>
      <c r="MWI27" s="35"/>
      <c r="MWJ27" s="34"/>
      <c r="MWK27" s="35"/>
      <c r="MWL27" s="35"/>
      <c r="MWM27" s="35"/>
      <c r="MWN27" s="35"/>
      <c r="MWO27" s="34"/>
      <c r="MWP27" s="35"/>
      <c r="MWQ27" s="35"/>
      <c r="MWR27" s="35"/>
      <c r="MWS27" s="35"/>
      <c r="MWT27" s="34"/>
      <c r="MWU27" s="35"/>
      <c r="MWV27" s="35"/>
      <c r="MWW27" s="35"/>
      <c r="MWX27" s="35"/>
      <c r="MWY27" s="34"/>
      <c r="MWZ27" s="35"/>
      <c r="MXA27" s="35"/>
      <c r="MXB27" s="35"/>
      <c r="MXC27" s="35"/>
      <c r="MXD27" s="34"/>
      <c r="MXE27" s="35"/>
      <c r="MXF27" s="35"/>
      <c r="MXG27" s="35"/>
      <c r="MXH27" s="35"/>
      <c r="MXI27" s="34"/>
      <c r="MXJ27" s="35"/>
      <c r="MXK27" s="35"/>
      <c r="MXL27" s="35"/>
      <c r="MXM27" s="35"/>
      <c r="MXN27" s="34"/>
      <c r="MXO27" s="35"/>
      <c r="MXP27" s="35"/>
      <c r="MXQ27" s="35"/>
      <c r="MXR27" s="35"/>
      <c r="MXS27" s="34"/>
      <c r="MXT27" s="35"/>
      <c r="MXU27" s="35"/>
      <c r="MXV27" s="35"/>
      <c r="MXW27" s="35"/>
      <c r="MXX27" s="34"/>
      <c r="MXY27" s="35"/>
      <c r="MXZ27" s="35"/>
      <c r="MYA27" s="35"/>
      <c r="MYB27" s="35"/>
      <c r="MYC27" s="34"/>
      <c r="MYD27" s="35"/>
      <c r="MYE27" s="35"/>
      <c r="MYF27" s="35"/>
      <c r="MYG27" s="35"/>
      <c r="MYH27" s="34"/>
      <c r="MYI27" s="35"/>
      <c r="MYJ27" s="35"/>
      <c r="MYK27" s="35"/>
      <c r="MYL27" s="35"/>
      <c r="MYM27" s="34"/>
      <c r="MYN27" s="35"/>
      <c r="MYO27" s="35"/>
      <c r="MYP27" s="35"/>
      <c r="MYQ27" s="35"/>
      <c r="MYR27" s="34"/>
      <c r="MYS27" s="35"/>
      <c r="MYT27" s="35"/>
      <c r="MYU27" s="35"/>
      <c r="MYV27" s="35"/>
      <c r="MYW27" s="34"/>
      <c r="MYX27" s="35"/>
      <c r="MYY27" s="35"/>
      <c r="MYZ27" s="35"/>
      <c r="MZA27" s="35"/>
      <c r="MZB27" s="34"/>
      <c r="MZC27" s="35"/>
      <c r="MZD27" s="35"/>
      <c r="MZE27" s="35"/>
      <c r="MZF27" s="35"/>
      <c r="MZG27" s="34"/>
      <c r="MZH27" s="35"/>
      <c r="MZI27" s="35"/>
      <c r="MZJ27" s="35"/>
      <c r="MZK27" s="35"/>
      <c r="MZL27" s="34"/>
      <c r="MZM27" s="35"/>
      <c r="MZN27" s="35"/>
      <c r="MZO27" s="35"/>
      <c r="MZP27" s="35"/>
      <c r="MZQ27" s="34"/>
      <c r="MZR27" s="35"/>
      <c r="MZS27" s="35"/>
      <c r="MZT27" s="35"/>
      <c r="MZU27" s="35"/>
      <c r="MZV27" s="34"/>
      <c r="MZW27" s="35"/>
      <c r="MZX27" s="35"/>
      <c r="MZY27" s="35"/>
      <c r="MZZ27" s="35"/>
      <c r="NAA27" s="34"/>
      <c r="NAB27" s="35"/>
      <c r="NAC27" s="35"/>
      <c r="NAD27" s="35"/>
      <c r="NAE27" s="35"/>
      <c r="NAF27" s="34"/>
      <c r="NAG27" s="35"/>
      <c r="NAH27" s="35"/>
      <c r="NAI27" s="35"/>
      <c r="NAJ27" s="35"/>
      <c r="NAK27" s="34"/>
      <c r="NAL27" s="35"/>
      <c r="NAM27" s="35"/>
      <c r="NAN27" s="35"/>
      <c r="NAO27" s="35"/>
      <c r="NAP27" s="34"/>
      <c r="NAQ27" s="35"/>
      <c r="NAR27" s="35"/>
      <c r="NAS27" s="35"/>
      <c r="NAT27" s="35"/>
      <c r="NAU27" s="34"/>
      <c r="NAV27" s="35"/>
      <c r="NAW27" s="35"/>
      <c r="NAX27" s="35"/>
      <c r="NAY27" s="35"/>
      <c r="NAZ27" s="34"/>
      <c r="NBA27" s="35"/>
      <c r="NBB27" s="35"/>
      <c r="NBC27" s="35"/>
      <c r="NBD27" s="35"/>
      <c r="NBE27" s="34"/>
      <c r="NBF27" s="35"/>
      <c r="NBG27" s="35"/>
      <c r="NBH27" s="35"/>
      <c r="NBI27" s="35"/>
      <c r="NBJ27" s="34"/>
      <c r="NBK27" s="35"/>
      <c r="NBL27" s="35"/>
      <c r="NBM27" s="35"/>
      <c r="NBN27" s="35"/>
      <c r="NBO27" s="34"/>
      <c r="NBP27" s="35"/>
      <c r="NBQ27" s="35"/>
      <c r="NBR27" s="35"/>
      <c r="NBS27" s="35"/>
      <c r="NBT27" s="34"/>
      <c r="NBU27" s="35"/>
      <c r="NBV27" s="35"/>
      <c r="NBW27" s="35"/>
      <c r="NBX27" s="35"/>
      <c r="NBY27" s="34"/>
      <c r="NBZ27" s="35"/>
      <c r="NCA27" s="35"/>
      <c r="NCB27" s="35"/>
      <c r="NCC27" s="35"/>
      <c r="NCD27" s="34"/>
      <c r="NCE27" s="35"/>
      <c r="NCF27" s="35"/>
      <c r="NCG27" s="35"/>
      <c r="NCH27" s="35"/>
      <c r="NCI27" s="34"/>
      <c r="NCJ27" s="35"/>
      <c r="NCK27" s="35"/>
      <c r="NCL27" s="35"/>
      <c r="NCM27" s="35"/>
      <c r="NCN27" s="34"/>
      <c r="NCO27" s="35"/>
      <c r="NCP27" s="35"/>
      <c r="NCQ27" s="35"/>
      <c r="NCR27" s="35"/>
      <c r="NCS27" s="34"/>
      <c r="NCT27" s="35"/>
      <c r="NCU27" s="35"/>
      <c r="NCV27" s="35"/>
      <c r="NCW27" s="35"/>
      <c r="NCX27" s="34"/>
      <c r="NCY27" s="35"/>
      <c r="NCZ27" s="35"/>
      <c r="NDA27" s="35"/>
      <c r="NDB27" s="35"/>
      <c r="NDC27" s="34"/>
      <c r="NDD27" s="35"/>
      <c r="NDE27" s="35"/>
      <c r="NDF27" s="35"/>
      <c r="NDG27" s="35"/>
      <c r="NDH27" s="34"/>
      <c r="NDI27" s="35"/>
      <c r="NDJ27" s="35"/>
      <c r="NDK27" s="35"/>
      <c r="NDL27" s="35"/>
      <c r="NDM27" s="34"/>
      <c r="NDN27" s="35"/>
      <c r="NDO27" s="35"/>
      <c r="NDP27" s="35"/>
      <c r="NDQ27" s="35"/>
      <c r="NDR27" s="34"/>
      <c r="NDS27" s="35"/>
      <c r="NDT27" s="35"/>
      <c r="NDU27" s="35"/>
      <c r="NDV27" s="35"/>
      <c r="NDW27" s="34"/>
      <c r="NDX27" s="35"/>
      <c r="NDY27" s="35"/>
      <c r="NDZ27" s="35"/>
      <c r="NEA27" s="35"/>
      <c r="NEB27" s="34"/>
      <c r="NEC27" s="35"/>
      <c r="NED27" s="35"/>
      <c r="NEE27" s="35"/>
      <c r="NEF27" s="35"/>
      <c r="NEG27" s="34"/>
      <c r="NEH27" s="35"/>
      <c r="NEI27" s="35"/>
      <c r="NEJ27" s="35"/>
      <c r="NEK27" s="35"/>
      <c r="NEL27" s="34"/>
      <c r="NEM27" s="35"/>
      <c r="NEN27" s="35"/>
      <c r="NEO27" s="35"/>
      <c r="NEP27" s="35"/>
      <c r="NEQ27" s="34"/>
      <c r="NER27" s="35"/>
      <c r="NES27" s="35"/>
      <c r="NET27" s="35"/>
      <c r="NEU27" s="35"/>
      <c r="NEV27" s="34"/>
      <c r="NEW27" s="35"/>
      <c r="NEX27" s="35"/>
      <c r="NEY27" s="35"/>
      <c r="NEZ27" s="35"/>
      <c r="NFA27" s="34"/>
      <c r="NFB27" s="35"/>
      <c r="NFC27" s="35"/>
      <c r="NFD27" s="35"/>
      <c r="NFE27" s="35"/>
      <c r="NFF27" s="34"/>
      <c r="NFG27" s="35"/>
      <c r="NFH27" s="35"/>
      <c r="NFI27" s="35"/>
      <c r="NFJ27" s="35"/>
      <c r="NFK27" s="34"/>
      <c r="NFL27" s="35"/>
      <c r="NFM27" s="35"/>
      <c r="NFN27" s="35"/>
      <c r="NFO27" s="35"/>
      <c r="NFP27" s="34"/>
      <c r="NFQ27" s="35"/>
      <c r="NFR27" s="35"/>
      <c r="NFS27" s="35"/>
      <c r="NFT27" s="35"/>
      <c r="NFU27" s="34"/>
      <c r="NFV27" s="35"/>
      <c r="NFW27" s="35"/>
      <c r="NFX27" s="35"/>
      <c r="NFY27" s="35"/>
      <c r="NFZ27" s="34"/>
      <c r="NGA27" s="35"/>
      <c r="NGB27" s="35"/>
      <c r="NGC27" s="35"/>
      <c r="NGD27" s="35"/>
      <c r="NGE27" s="34"/>
      <c r="NGF27" s="35"/>
      <c r="NGG27" s="35"/>
      <c r="NGH27" s="35"/>
      <c r="NGI27" s="35"/>
      <c r="NGJ27" s="34"/>
      <c r="NGK27" s="35"/>
      <c r="NGL27" s="35"/>
      <c r="NGM27" s="35"/>
      <c r="NGN27" s="35"/>
      <c r="NGO27" s="34"/>
      <c r="NGP27" s="35"/>
      <c r="NGQ27" s="35"/>
      <c r="NGR27" s="35"/>
      <c r="NGS27" s="35"/>
      <c r="NGT27" s="34"/>
      <c r="NGU27" s="35"/>
      <c r="NGV27" s="35"/>
      <c r="NGW27" s="35"/>
      <c r="NGX27" s="35"/>
      <c r="NGY27" s="34"/>
      <c r="NGZ27" s="35"/>
      <c r="NHA27" s="35"/>
      <c r="NHB27" s="35"/>
      <c r="NHC27" s="35"/>
      <c r="NHD27" s="34"/>
      <c r="NHE27" s="35"/>
      <c r="NHF27" s="35"/>
      <c r="NHG27" s="35"/>
      <c r="NHH27" s="35"/>
      <c r="NHI27" s="34"/>
      <c r="NHJ27" s="35"/>
      <c r="NHK27" s="35"/>
      <c r="NHL27" s="35"/>
      <c r="NHM27" s="35"/>
      <c r="NHN27" s="34"/>
      <c r="NHO27" s="35"/>
      <c r="NHP27" s="35"/>
      <c r="NHQ27" s="35"/>
      <c r="NHR27" s="35"/>
      <c r="NHS27" s="34"/>
      <c r="NHT27" s="35"/>
      <c r="NHU27" s="35"/>
      <c r="NHV27" s="35"/>
      <c r="NHW27" s="35"/>
      <c r="NHX27" s="34"/>
      <c r="NHY27" s="35"/>
      <c r="NHZ27" s="35"/>
      <c r="NIA27" s="35"/>
      <c r="NIB27" s="35"/>
      <c r="NIC27" s="34"/>
      <c r="NID27" s="35"/>
      <c r="NIE27" s="35"/>
      <c r="NIF27" s="35"/>
      <c r="NIG27" s="35"/>
      <c r="NIH27" s="34"/>
      <c r="NII27" s="35"/>
      <c r="NIJ27" s="35"/>
      <c r="NIK27" s="35"/>
      <c r="NIL27" s="35"/>
      <c r="NIM27" s="34"/>
      <c r="NIN27" s="35"/>
      <c r="NIO27" s="35"/>
      <c r="NIP27" s="35"/>
      <c r="NIQ27" s="35"/>
      <c r="NIR27" s="34"/>
      <c r="NIS27" s="35"/>
      <c r="NIT27" s="35"/>
      <c r="NIU27" s="35"/>
      <c r="NIV27" s="35"/>
      <c r="NIW27" s="34"/>
      <c r="NIX27" s="35"/>
      <c r="NIY27" s="35"/>
      <c r="NIZ27" s="35"/>
      <c r="NJA27" s="35"/>
      <c r="NJB27" s="34"/>
      <c r="NJC27" s="35"/>
      <c r="NJD27" s="35"/>
      <c r="NJE27" s="35"/>
      <c r="NJF27" s="35"/>
      <c r="NJG27" s="34"/>
      <c r="NJH27" s="35"/>
      <c r="NJI27" s="35"/>
      <c r="NJJ27" s="35"/>
      <c r="NJK27" s="35"/>
      <c r="NJL27" s="34"/>
      <c r="NJM27" s="35"/>
      <c r="NJN27" s="35"/>
      <c r="NJO27" s="35"/>
      <c r="NJP27" s="35"/>
      <c r="NJQ27" s="34"/>
      <c r="NJR27" s="35"/>
      <c r="NJS27" s="35"/>
      <c r="NJT27" s="35"/>
      <c r="NJU27" s="35"/>
      <c r="NJV27" s="34"/>
      <c r="NJW27" s="35"/>
      <c r="NJX27" s="35"/>
      <c r="NJY27" s="35"/>
      <c r="NJZ27" s="35"/>
      <c r="NKA27" s="34"/>
      <c r="NKB27" s="35"/>
      <c r="NKC27" s="35"/>
      <c r="NKD27" s="35"/>
      <c r="NKE27" s="35"/>
      <c r="NKF27" s="34"/>
      <c r="NKG27" s="35"/>
      <c r="NKH27" s="35"/>
      <c r="NKI27" s="35"/>
      <c r="NKJ27" s="35"/>
      <c r="NKK27" s="34"/>
      <c r="NKL27" s="35"/>
      <c r="NKM27" s="35"/>
      <c r="NKN27" s="35"/>
      <c r="NKO27" s="35"/>
      <c r="NKP27" s="34"/>
      <c r="NKQ27" s="35"/>
      <c r="NKR27" s="35"/>
      <c r="NKS27" s="35"/>
      <c r="NKT27" s="35"/>
      <c r="NKU27" s="34"/>
      <c r="NKV27" s="35"/>
      <c r="NKW27" s="35"/>
      <c r="NKX27" s="35"/>
      <c r="NKY27" s="35"/>
      <c r="NKZ27" s="34"/>
      <c r="NLA27" s="35"/>
      <c r="NLB27" s="35"/>
      <c r="NLC27" s="35"/>
      <c r="NLD27" s="35"/>
      <c r="NLE27" s="34"/>
      <c r="NLF27" s="35"/>
      <c r="NLG27" s="35"/>
      <c r="NLH27" s="35"/>
      <c r="NLI27" s="35"/>
      <c r="NLJ27" s="34"/>
      <c r="NLK27" s="35"/>
      <c r="NLL27" s="35"/>
      <c r="NLM27" s="35"/>
      <c r="NLN27" s="35"/>
      <c r="NLO27" s="34"/>
      <c r="NLP27" s="35"/>
      <c r="NLQ27" s="35"/>
      <c r="NLR27" s="35"/>
      <c r="NLS27" s="35"/>
      <c r="NLT27" s="34"/>
      <c r="NLU27" s="35"/>
      <c r="NLV27" s="35"/>
      <c r="NLW27" s="35"/>
      <c r="NLX27" s="35"/>
      <c r="NLY27" s="34"/>
      <c r="NLZ27" s="35"/>
      <c r="NMA27" s="35"/>
      <c r="NMB27" s="35"/>
      <c r="NMC27" s="35"/>
      <c r="NMD27" s="34"/>
      <c r="NME27" s="35"/>
      <c r="NMF27" s="35"/>
      <c r="NMG27" s="35"/>
      <c r="NMH27" s="35"/>
      <c r="NMI27" s="34"/>
      <c r="NMJ27" s="35"/>
      <c r="NMK27" s="35"/>
      <c r="NML27" s="35"/>
      <c r="NMM27" s="35"/>
      <c r="NMN27" s="34"/>
      <c r="NMO27" s="35"/>
      <c r="NMP27" s="35"/>
      <c r="NMQ27" s="35"/>
      <c r="NMR27" s="35"/>
      <c r="NMS27" s="34"/>
      <c r="NMT27" s="35"/>
      <c r="NMU27" s="35"/>
      <c r="NMV27" s="35"/>
      <c r="NMW27" s="35"/>
      <c r="NMX27" s="34"/>
      <c r="NMY27" s="35"/>
      <c r="NMZ27" s="35"/>
      <c r="NNA27" s="35"/>
      <c r="NNB27" s="35"/>
      <c r="NNC27" s="34"/>
      <c r="NND27" s="35"/>
      <c r="NNE27" s="35"/>
      <c r="NNF27" s="35"/>
      <c r="NNG27" s="35"/>
      <c r="NNH27" s="34"/>
      <c r="NNI27" s="35"/>
      <c r="NNJ27" s="35"/>
      <c r="NNK27" s="35"/>
      <c r="NNL27" s="35"/>
      <c r="NNM27" s="34"/>
      <c r="NNN27" s="35"/>
      <c r="NNO27" s="35"/>
      <c r="NNP27" s="35"/>
      <c r="NNQ27" s="35"/>
      <c r="NNR27" s="34"/>
      <c r="NNS27" s="35"/>
      <c r="NNT27" s="35"/>
      <c r="NNU27" s="35"/>
      <c r="NNV27" s="35"/>
      <c r="NNW27" s="34"/>
      <c r="NNX27" s="35"/>
      <c r="NNY27" s="35"/>
      <c r="NNZ27" s="35"/>
      <c r="NOA27" s="35"/>
      <c r="NOB27" s="34"/>
      <c r="NOC27" s="35"/>
      <c r="NOD27" s="35"/>
      <c r="NOE27" s="35"/>
      <c r="NOF27" s="35"/>
      <c r="NOG27" s="34"/>
      <c r="NOH27" s="35"/>
      <c r="NOI27" s="35"/>
      <c r="NOJ27" s="35"/>
      <c r="NOK27" s="35"/>
      <c r="NOL27" s="34"/>
      <c r="NOM27" s="35"/>
      <c r="NON27" s="35"/>
      <c r="NOO27" s="35"/>
      <c r="NOP27" s="35"/>
      <c r="NOQ27" s="34"/>
      <c r="NOR27" s="35"/>
      <c r="NOS27" s="35"/>
      <c r="NOT27" s="35"/>
      <c r="NOU27" s="35"/>
      <c r="NOV27" s="34"/>
      <c r="NOW27" s="35"/>
      <c r="NOX27" s="35"/>
      <c r="NOY27" s="35"/>
      <c r="NOZ27" s="35"/>
      <c r="NPA27" s="34"/>
      <c r="NPB27" s="35"/>
      <c r="NPC27" s="35"/>
      <c r="NPD27" s="35"/>
      <c r="NPE27" s="35"/>
      <c r="NPF27" s="34"/>
      <c r="NPG27" s="35"/>
      <c r="NPH27" s="35"/>
      <c r="NPI27" s="35"/>
      <c r="NPJ27" s="35"/>
      <c r="NPK27" s="34"/>
      <c r="NPL27" s="35"/>
      <c r="NPM27" s="35"/>
      <c r="NPN27" s="35"/>
      <c r="NPO27" s="35"/>
      <c r="NPP27" s="34"/>
      <c r="NPQ27" s="35"/>
      <c r="NPR27" s="35"/>
      <c r="NPS27" s="35"/>
      <c r="NPT27" s="35"/>
      <c r="NPU27" s="34"/>
      <c r="NPV27" s="35"/>
      <c r="NPW27" s="35"/>
      <c r="NPX27" s="35"/>
      <c r="NPY27" s="35"/>
      <c r="NPZ27" s="34"/>
      <c r="NQA27" s="35"/>
      <c r="NQB27" s="35"/>
      <c r="NQC27" s="35"/>
      <c r="NQD27" s="35"/>
      <c r="NQE27" s="34"/>
      <c r="NQF27" s="35"/>
      <c r="NQG27" s="35"/>
      <c r="NQH27" s="35"/>
      <c r="NQI27" s="35"/>
      <c r="NQJ27" s="34"/>
      <c r="NQK27" s="35"/>
      <c r="NQL27" s="35"/>
      <c r="NQM27" s="35"/>
      <c r="NQN27" s="35"/>
      <c r="NQO27" s="34"/>
      <c r="NQP27" s="35"/>
      <c r="NQQ27" s="35"/>
      <c r="NQR27" s="35"/>
      <c r="NQS27" s="35"/>
      <c r="NQT27" s="34"/>
      <c r="NQU27" s="35"/>
      <c r="NQV27" s="35"/>
      <c r="NQW27" s="35"/>
      <c r="NQX27" s="35"/>
      <c r="NQY27" s="34"/>
      <c r="NQZ27" s="35"/>
      <c r="NRA27" s="35"/>
      <c r="NRB27" s="35"/>
      <c r="NRC27" s="35"/>
      <c r="NRD27" s="34"/>
      <c r="NRE27" s="35"/>
      <c r="NRF27" s="35"/>
      <c r="NRG27" s="35"/>
      <c r="NRH27" s="35"/>
      <c r="NRI27" s="34"/>
      <c r="NRJ27" s="35"/>
      <c r="NRK27" s="35"/>
      <c r="NRL27" s="35"/>
      <c r="NRM27" s="35"/>
      <c r="NRN27" s="34"/>
      <c r="NRO27" s="35"/>
      <c r="NRP27" s="35"/>
      <c r="NRQ27" s="35"/>
      <c r="NRR27" s="35"/>
      <c r="NRS27" s="34"/>
      <c r="NRT27" s="35"/>
      <c r="NRU27" s="35"/>
      <c r="NRV27" s="35"/>
      <c r="NRW27" s="35"/>
      <c r="NRX27" s="34"/>
      <c r="NRY27" s="35"/>
      <c r="NRZ27" s="35"/>
      <c r="NSA27" s="35"/>
      <c r="NSB27" s="35"/>
      <c r="NSC27" s="34"/>
      <c r="NSD27" s="35"/>
      <c r="NSE27" s="35"/>
      <c r="NSF27" s="35"/>
      <c r="NSG27" s="35"/>
      <c r="NSH27" s="34"/>
      <c r="NSI27" s="35"/>
      <c r="NSJ27" s="35"/>
      <c r="NSK27" s="35"/>
      <c r="NSL27" s="35"/>
      <c r="NSM27" s="34"/>
      <c r="NSN27" s="35"/>
      <c r="NSO27" s="35"/>
      <c r="NSP27" s="35"/>
      <c r="NSQ27" s="35"/>
      <c r="NSR27" s="34"/>
      <c r="NSS27" s="35"/>
      <c r="NST27" s="35"/>
      <c r="NSU27" s="35"/>
      <c r="NSV27" s="35"/>
      <c r="NSW27" s="34"/>
      <c r="NSX27" s="35"/>
      <c r="NSY27" s="35"/>
      <c r="NSZ27" s="35"/>
      <c r="NTA27" s="35"/>
      <c r="NTB27" s="34"/>
      <c r="NTC27" s="35"/>
      <c r="NTD27" s="35"/>
      <c r="NTE27" s="35"/>
      <c r="NTF27" s="35"/>
      <c r="NTG27" s="34"/>
      <c r="NTH27" s="35"/>
      <c r="NTI27" s="35"/>
      <c r="NTJ27" s="35"/>
      <c r="NTK27" s="35"/>
      <c r="NTL27" s="34"/>
      <c r="NTM27" s="35"/>
      <c r="NTN27" s="35"/>
      <c r="NTO27" s="35"/>
      <c r="NTP27" s="35"/>
      <c r="NTQ27" s="34"/>
      <c r="NTR27" s="35"/>
      <c r="NTS27" s="35"/>
      <c r="NTT27" s="35"/>
      <c r="NTU27" s="35"/>
      <c r="NTV27" s="34"/>
      <c r="NTW27" s="35"/>
      <c r="NTX27" s="35"/>
      <c r="NTY27" s="35"/>
      <c r="NTZ27" s="35"/>
      <c r="NUA27" s="34"/>
      <c r="NUB27" s="35"/>
      <c r="NUC27" s="35"/>
      <c r="NUD27" s="35"/>
      <c r="NUE27" s="35"/>
      <c r="NUF27" s="34"/>
      <c r="NUG27" s="35"/>
      <c r="NUH27" s="35"/>
      <c r="NUI27" s="35"/>
      <c r="NUJ27" s="35"/>
      <c r="NUK27" s="34"/>
      <c r="NUL27" s="35"/>
      <c r="NUM27" s="35"/>
      <c r="NUN27" s="35"/>
      <c r="NUO27" s="35"/>
      <c r="NUP27" s="34"/>
      <c r="NUQ27" s="35"/>
      <c r="NUR27" s="35"/>
      <c r="NUS27" s="35"/>
      <c r="NUT27" s="35"/>
      <c r="NUU27" s="34"/>
      <c r="NUV27" s="35"/>
      <c r="NUW27" s="35"/>
      <c r="NUX27" s="35"/>
      <c r="NUY27" s="35"/>
      <c r="NUZ27" s="34"/>
      <c r="NVA27" s="35"/>
      <c r="NVB27" s="35"/>
      <c r="NVC27" s="35"/>
      <c r="NVD27" s="35"/>
      <c r="NVE27" s="34"/>
      <c r="NVF27" s="35"/>
      <c r="NVG27" s="35"/>
      <c r="NVH27" s="35"/>
      <c r="NVI27" s="35"/>
      <c r="NVJ27" s="34"/>
      <c r="NVK27" s="35"/>
      <c r="NVL27" s="35"/>
      <c r="NVM27" s="35"/>
      <c r="NVN27" s="35"/>
      <c r="NVO27" s="34"/>
      <c r="NVP27" s="35"/>
      <c r="NVQ27" s="35"/>
      <c r="NVR27" s="35"/>
      <c r="NVS27" s="35"/>
      <c r="NVT27" s="34"/>
      <c r="NVU27" s="35"/>
      <c r="NVV27" s="35"/>
      <c r="NVW27" s="35"/>
      <c r="NVX27" s="35"/>
      <c r="NVY27" s="34"/>
      <c r="NVZ27" s="35"/>
      <c r="NWA27" s="35"/>
      <c r="NWB27" s="35"/>
      <c r="NWC27" s="35"/>
      <c r="NWD27" s="34"/>
      <c r="NWE27" s="35"/>
      <c r="NWF27" s="35"/>
      <c r="NWG27" s="35"/>
      <c r="NWH27" s="35"/>
      <c r="NWI27" s="34"/>
      <c r="NWJ27" s="35"/>
      <c r="NWK27" s="35"/>
      <c r="NWL27" s="35"/>
      <c r="NWM27" s="35"/>
      <c r="NWN27" s="34"/>
      <c r="NWO27" s="35"/>
      <c r="NWP27" s="35"/>
      <c r="NWQ27" s="35"/>
      <c r="NWR27" s="35"/>
      <c r="NWS27" s="34"/>
      <c r="NWT27" s="35"/>
      <c r="NWU27" s="35"/>
      <c r="NWV27" s="35"/>
      <c r="NWW27" s="35"/>
      <c r="NWX27" s="34"/>
      <c r="NWY27" s="35"/>
      <c r="NWZ27" s="35"/>
      <c r="NXA27" s="35"/>
      <c r="NXB27" s="35"/>
      <c r="NXC27" s="34"/>
      <c r="NXD27" s="35"/>
      <c r="NXE27" s="35"/>
      <c r="NXF27" s="35"/>
      <c r="NXG27" s="35"/>
      <c r="NXH27" s="34"/>
      <c r="NXI27" s="35"/>
      <c r="NXJ27" s="35"/>
      <c r="NXK27" s="35"/>
      <c r="NXL27" s="35"/>
      <c r="NXM27" s="34"/>
      <c r="NXN27" s="35"/>
      <c r="NXO27" s="35"/>
      <c r="NXP27" s="35"/>
      <c r="NXQ27" s="35"/>
      <c r="NXR27" s="34"/>
      <c r="NXS27" s="35"/>
      <c r="NXT27" s="35"/>
      <c r="NXU27" s="35"/>
      <c r="NXV27" s="35"/>
      <c r="NXW27" s="34"/>
      <c r="NXX27" s="35"/>
      <c r="NXY27" s="35"/>
      <c r="NXZ27" s="35"/>
      <c r="NYA27" s="35"/>
      <c r="NYB27" s="34"/>
      <c r="NYC27" s="35"/>
      <c r="NYD27" s="35"/>
      <c r="NYE27" s="35"/>
      <c r="NYF27" s="35"/>
      <c r="NYG27" s="34"/>
      <c r="NYH27" s="35"/>
      <c r="NYI27" s="35"/>
      <c r="NYJ27" s="35"/>
      <c r="NYK27" s="35"/>
      <c r="NYL27" s="34"/>
      <c r="NYM27" s="35"/>
      <c r="NYN27" s="35"/>
      <c r="NYO27" s="35"/>
      <c r="NYP27" s="35"/>
      <c r="NYQ27" s="34"/>
      <c r="NYR27" s="35"/>
      <c r="NYS27" s="35"/>
      <c r="NYT27" s="35"/>
      <c r="NYU27" s="35"/>
      <c r="NYV27" s="34"/>
      <c r="NYW27" s="35"/>
      <c r="NYX27" s="35"/>
      <c r="NYY27" s="35"/>
      <c r="NYZ27" s="35"/>
      <c r="NZA27" s="34"/>
      <c r="NZB27" s="35"/>
      <c r="NZC27" s="35"/>
      <c r="NZD27" s="35"/>
      <c r="NZE27" s="35"/>
      <c r="NZF27" s="34"/>
      <c r="NZG27" s="35"/>
      <c r="NZH27" s="35"/>
      <c r="NZI27" s="35"/>
      <c r="NZJ27" s="35"/>
      <c r="NZK27" s="34"/>
      <c r="NZL27" s="35"/>
      <c r="NZM27" s="35"/>
      <c r="NZN27" s="35"/>
      <c r="NZO27" s="35"/>
      <c r="NZP27" s="34"/>
      <c r="NZQ27" s="35"/>
      <c r="NZR27" s="35"/>
      <c r="NZS27" s="35"/>
      <c r="NZT27" s="35"/>
      <c r="NZU27" s="34"/>
      <c r="NZV27" s="35"/>
      <c r="NZW27" s="35"/>
      <c r="NZX27" s="35"/>
      <c r="NZY27" s="35"/>
      <c r="NZZ27" s="34"/>
      <c r="OAA27" s="35"/>
      <c r="OAB27" s="35"/>
      <c r="OAC27" s="35"/>
      <c r="OAD27" s="35"/>
      <c r="OAE27" s="34"/>
      <c r="OAF27" s="35"/>
      <c r="OAG27" s="35"/>
      <c r="OAH27" s="35"/>
      <c r="OAI27" s="35"/>
      <c r="OAJ27" s="34"/>
      <c r="OAK27" s="35"/>
      <c r="OAL27" s="35"/>
      <c r="OAM27" s="35"/>
      <c r="OAN27" s="35"/>
      <c r="OAO27" s="34"/>
      <c r="OAP27" s="35"/>
      <c r="OAQ27" s="35"/>
      <c r="OAR27" s="35"/>
      <c r="OAS27" s="35"/>
      <c r="OAT27" s="34"/>
      <c r="OAU27" s="35"/>
      <c r="OAV27" s="35"/>
      <c r="OAW27" s="35"/>
      <c r="OAX27" s="35"/>
      <c r="OAY27" s="34"/>
      <c r="OAZ27" s="35"/>
      <c r="OBA27" s="35"/>
      <c r="OBB27" s="35"/>
      <c r="OBC27" s="35"/>
      <c r="OBD27" s="34"/>
      <c r="OBE27" s="35"/>
      <c r="OBF27" s="35"/>
      <c r="OBG27" s="35"/>
      <c r="OBH27" s="35"/>
      <c r="OBI27" s="34"/>
      <c r="OBJ27" s="35"/>
      <c r="OBK27" s="35"/>
      <c r="OBL27" s="35"/>
      <c r="OBM27" s="35"/>
      <c r="OBN27" s="34"/>
      <c r="OBO27" s="35"/>
      <c r="OBP27" s="35"/>
      <c r="OBQ27" s="35"/>
      <c r="OBR27" s="35"/>
      <c r="OBS27" s="34"/>
      <c r="OBT27" s="35"/>
      <c r="OBU27" s="35"/>
      <c r="OBV27" s="35"/>
      <c r="OBW27" s="35"/>
      <c r="OBX27" s="34"/>
      <c r="OBY27" s="35"/>
      <c r="OBZ27" s="35"/>
      <c r="OCA27" s="35"/>
      <c r="OCB27" s="35"/>
      <c r="OCC27" s="34"/>
      <c r="OCD27" s="35"/>
      <c r="OCE27" s="35"/>
      <c r="OCF27" s="35"/>
      <c r="OCG27" s="35"/>
      <c r="OCH27" s="34"/>
      <c r="OCI27" s="35"/>
      <c r="OCJ27" s="35"/>
      <c r="OCK27" s="35"/>
      <c r="OCL27" s="35"/>
      <c r="OCM27" s="34"/>
      <c r="OCN27" s="35"/>
      <c r="OCO27" s="35"/>
      <c r="OCP27" s="35"/>
      <c r="OCQ27" s="35"/>
      <c r="OCR27" s="34"/>
      <c r="OCS27" s="35"/>
      <c r="OCT27" s="35"/>
      <c r="OCU27" s="35"/>
      <c r="OCV27" s="35"/>
      <c r="OCW27" s="34"/>
      <c r="OCX27" s="35"/>
      <c r="OCY27" s="35"/>
      <c r="OCZ27" s="35"/>
      <c r="ODA27" s="35"/>
      <c r="ODB27" s="34"/>
      <c r="ODC27" s="35"/>
      <c r="ODD27" s="35"/>
      <c r="ODE27" s="35"/>
      <c r="ODF27" s="35"/>
      <c r="ODG27" s="34"/>
      <c r="ODH27" s="35"/>
      <c r="ODI27" s="35"/>
      <c r="ODJ27" s="35"/>
      <c r="ODK27" s="35"/>
      <c r="ODL27" s="34"/>
      <c r="ODM27" s="35"/>
      <c r="ODN27" s="35"/>
      <c r="ODO27" s="35"/>
      <c r="ODP27" s="35"/>
      <c r="ODQ27" s="34"/>
      <c r="ODR27" s="35"/>
      <c r="ODS27" s="35"/>
      <c r="ODT27" s="35"/>
      <c r="ODU27" s="35"/>
      <c r="ODV27" s="34"/>
      <c r="ODW27" s="35"/>
      <c r="ODX27" s="35"/>
      <c r="ODY27" s="35"/>
      <c r="ODZ27" s="35"/>
      <c r="OEA27" s="34"/>
      <c r="OEB27" s="35"/>
      <c r="OEC27" s="35"/>
      <c r="OED27" s="35"/>
      <c r="OEE27" s="35"/>
      <c r="OEF27" s="34"/>
      <c r="OEG27" s="35"/>
      <c r="OEH27" s="35"/>
      <c r="OEI27" s="35"/>
      <c r="OEJ27" s="35"/>
      <c r="OEK27" s="34"/>
      <c r="OEL27" s="35"/>
      <c r="OEM27" s="35"/>
      <c r="OEN27" s="35"/>
      <c r="OEO27" s="35"/>
      <c r="OEP27" s="34"/>
      <c r="OEQ27" s="35"/>
      <c r="OER27" s="35"/>
      <c r="OES27" s="35"/>
      <c r="OET27" s="35"/>
      <c r="OEU27" s="34"/>
      <c r="OEV27" s="35"/>
      <c r="OEW27" s="35"/>
      <c r="OEX27" s="35"/>
      <c r="OEY27" s="35"/>
      <c r="OEZ27" s="34"/>
      <c r="OFA27" s="35"/>
      <c r="OFB27" s="35"/>
      <c r="OFC27" s="35"/>
      <c r="OFD27" s="35"/>
      <c r="OFE27" s="34"/>
      <c r="OFF27" s="35"/>
      <c r="OFG27" s="35"/>
      <c r="OFH27" s="35"/>
      <c r="OFI27" s="35"/>
      <c r="OFJ27" s="34"/>
      <c r="OFK27" s="35"/>
      <c r="OFL27" s="35"/>
      <c r="OFM27" s="35"/>
      <c r="OFN27" s="35"/>
      <c r="OFO27" s="34"/>
      <c r="OFP27" s="35"/>
      <c r="OFQ27" s="35"/>
      <c r="OFR27" s="35"/>
      <c r="OFS27" s="35"/>
      <c r="OFT27" s="34"/>
      <c r="OFU27" s="35"/>
      <c r="OFV27" s="35"/>
      <c r="OFW27" s="35"/>
      <c r="OFX27" s="35"/>
      <c r="OFY27" s="34"/>
      <c r="OFZ27" s="35"/>
      <c r="OGA27" s="35"/>
      <c r="OGB27" s="35"/>
      <c r="OGC27" s="35"/>
      <c r="OGD27" s="34"/>
      <c r="OGE27" s="35"/>
      <c r="OGF27" s="35"/>
      <c r="OGG27" s="35"/>
      <c r="OGH27" s="35"/>
      <c r="OGI27" s="34"/>
      <c r="OGJ27" s="35"/>
      <c r="OGK27" s="35"/>
      <c r="OGL27" s="35"/>
      <c r="OGM27" s="35"/>
      <c r="OGN27" s="34"/>
      <c r="OGO27" s="35"/>
      <c r="OGP27" s="35"/>
      <c r="OGQ27" s="35"/>
      <c r="OGR27" s="35"/>
      <c r="OGS27" s="34"/>
      <c r="OGT27" s="35"/>
      <c r="OGU27" s="35"/>
      <c r="OGV27" s="35"/>
      <c r="OGW27" s="35"/>
      <c r="OGX27" s="34"/>
      <c r="OGY27" s="35"/>
      <c r="OGZ27" s="35"/>
      <c r="OHA27" s="35"/>
      <c r="OHB27" s="35"/>
      <c r="OHC27" s="34"/>
      <c r="OHD27" s="35"/>
      <c r="OHE27" s="35"/>
      <c r="OHF27" s="35"/>
      <c r="OHG27" s="35"/>
      <c r="OHH27" s="34"/>
      <c r="OHI27" s="35"/>
      <c r="OHJ27" s="35"/>
      <c r="OHK27" s="35"/>
      <c r="OHL27" s="35"/>
      <c r="OHM27" s="34"/>
      <c r="OHN27" s="35"/>
      <c r="OHO27" s="35"/>
      <c r="OHP27" s="35"/>
      <c r="OHQ27" s="35"/>
      <c r="OHR27" s="34"/>
      <c r="OHS27" s="35"/>
      <c r="OHT27" s="35"/>
      <c r="OHU27" s="35"/>
      <c r="OHV27" s="35"/>
      <c r="OHW27" s="34"/>
      <c r="OHX27" s="35"/>
      <c r="OHY27" s="35"/>
      <c r="OHZ27" s="35"/>
      <c r="OIA27" s="35"/>
      <c r="OIB27" s="34"/>
      <c r="OIC27" s="35"/>
      <c r="OID27" s="35"/>
      <c r="OIE27" s="35"/>
      <c r="OIF27" s="35"/>
      <c r="OIG27" s="34"/>
      <c r="OIH27" s="35"/>
      <c r="OII27" s="35"/>
      <c r="OIJ27" s="35"/>
      <c r="OIK27" s="35"/>
      <c r="OIL27" s="34"/>
      <c r="OIM27" s="35"/>
      <c r="OIN27" s="35"/>
      <c r="OIO27" s="35"/>
      <c r="OIP27" s="35"/>
      <c r="OIQ27" s="34"/>
      <c r="OIR27" s="35"/>
      <c r="OIS27" s="35"/>
      <c r="OIT27" s="35"/>
      <c r="OIU27" s="35"/>
      <c r="OIV27" s="34"/>
      <c r="OIW27" s="35"/>
      <c r="OIX27" s="35"/>
      <c r="OIY27" s="35"/>
      <c r="OIZ27" s="35"/>
      <c r="OJA27" s="34"/>
      <c r="OJB27" s="35"/>
      <c r="OJC27" s="35"/>
      <c r="OJD27" s="35"/>
      <c r="OJE27" s="35"/>
      <c r="OJF27" s="34"/>
      <c r="OJG27" s="35"/>
      <c r="OJH27" s="35"/>
      <c r="OJI27" s="35"/>
      <c r="OJJ27" s="35"/>
      <c r="OJK27" s="34"/>
      <c r="OJL27" s="35"/>
      <c r="OJM27" s="35"/>
      <c r="OJN27" s="35"/>
      <c r="OJO27" s="35"/>
      <c r="OJP27" s="34"/>
      <c r="OJQ27" s="35"/>
      <c r="OJR27" s="35"/>
      <c r="OJS27" s="35"/>
      <c r="OJT27" s="35"/>
      <c r="OJU27" s="34"/>
      <c r="OJV27" s="35"/>
      <c r="OJW27" s="35"/>
      <c r="OJX27" s="35"/>
      <c r="OJY27" s="35"/>
      <c r="OJZ27" s="34"/>
      <c r="OKA27" s="35"/>
      <c r="OKB27" s="35"/>
      <c r="OKC27" s="35"/>
      <c r="OKD27" s="35"/>
      <c r="OKE27" s="34"/>
      <c r="OKF27" s="35"/>
      <c r="OKG27" s="35"/>
      <c r="OKH27" s="35"/>
      <c r="OKI27" s="35"/>
      <c r="OKJ27" s="34"/>
      <c r="OKK27" s="35"/>
      <c r="OKL27" s="35"/>
      <c r="OKM27" s="35"/>
      <c r="OKN27" s="35"/>
      <c r="OKO27" s="34"/>
      <c r="OKP27" s="35"/>
      <c r="OKQ27" s="35"/>
      <c r="OKR27" s="35"/>
      <c r="OKS27" s="35"/>
      <c r="OKT27" s="34"/>
      <c r="OKU27" s="35"/>
      <c r="OKV27" s="35"/>
      <c r="OKW27" s="35"/>
      <c r="OKX27" s="35"/>
      <c r="OKY27" s="34"/>
      <c r="OKZ27" s="35"/>
      <c r="OLA27" s="35"/>
      <c r="OLB27" s="35"/>
      <c r="OLC27" s="35"/>
      <c r="OLD27" s="34"/>
      <c r="OLE27" s="35"/>
      <c r="OLF27" s="35"/>
      <c r="OLG27" s="35"/>
      <c r="OLH27" s="35"/>
      <c r="OLI27" s="34"/>
      <c r="OLJ27" s="35"/>
      <c r="OLK27" s="35"/>
      <c r="OLL27" s="35"/>
      <c r="OLM27" s="35"/>
      <c r="OLN27" s="34"/>
      <c r="OLO27" s="35"/>
      <c r="OLP27" s="35"/>
      <c r="OLQ27" s="35"/>
      <c r="OLR27" s="35"/>
      <c r="OLS27" s="34"/>
      <c r="OLT27" s="35"/>
      <c r="OLU27" s="35"/>
      <c r="OLV27" s="35"/>
      <c r="OLW27" s="35"/>
      <c r="OLX27" s="34"/>
      <c r="OLY27" s="35"/>
      <c r="OLZ27" s="35"/>
      <c r="OMA27" s="35"/>
      <c r="OMB27" s="35"/>
      <c r="OMC27" s="34"/>
      <c r="OMD27" s="35"/>
      <c r="OME27" s="35"/>
      <c r="OMF27" s="35"/>
      <c r="OMG27" s="35"/>
      <c r="OMH27" s="34"/>
      <c r="OMI27" s="35"/>
      <c r="OMJ27" s="35"/>
      <c r="OMK27" s="35"/>
      <c r="OML27" s="35"/>
      <c r="OMM27" s="34"/>
      <c r="OMN27" s="35"/>
      <c r="OMO27" s="35"/>
      <c r="OMP27" s="35"/>
      <c r="OMQ27" s="35"/>
      <c r="OMR27" s="34"/>
      <c r="OMS27" s="35"/>
      <c r="OMT27" s="35"/>
      <c r="OMU27" s="35"/>
      <c r="OMV27" s="35"/>
      <c r="OMW27" s="34"/>
      <c r="OMX27" s="35"/>
      <c r="OMY27" s="35"/>
      <c r="OMZ27" s="35"/>
      <c r="ONA27" s="35"/>
      <c r="ONB27" s="34"/>
      <c r="ONC27" s="35"/>
      <c r="OND27" s="35"/>
      <c r="ONE27" s="35"/>
      <c r="ONF27" s="35"/>
      <c r="ONG27" s="34"/>
      <c r="ONH27" s="35"/>
      <c r="ONI27" s="35"/>
      <c r="ONJ27" s="35"/>
      <c r="ONK27" s="35"/>
      <c r="ONL27" s="34"/>
      <c r="ONM27" s="35"/>
      <c r="ONN27" s="35"/>
      <c r="ONO27" s="35"/>
      <c r="ONP27" s="35"/>
      <c r="ONQ27" s="34"/>
      <c r="ONR27" s="35"/>
      <c r="ONS27" s="35"/>
      <c r="ONT27" s="35"/>
      <c r="ONU27" s="35"/>
      <c r="ONV27" s="34"/>
      <c r="ONW27" s="35"/>
      <c r="ONX27" s="35"/>
      <c r="ONY27" s="35"/>
      <c r="ONZ27" s="35"/>
      <c r="OOA27" s="34"/>
      <c r="OOB27" s="35"/>
      <c r="OOC27" s="35"/>
      <c r="OOD27" s="35"/>
      <c r="OOE27" s="35"/>
      <c r="OOF27" s="34"/>
      <c r="OOG27" s="35"/>
      <c r="OOH27" s="35"/>
      <c r="OOI27" s="35"/>
      <c r="OOJ27" s="35"/>
      <c r="OOK27" s="34"/>
      <c r="OOL27" s="35"/>
      <c r="OOM27" s="35"/>
      <c r="OON27" s="35"/>
      <c r="OOO27" s="35"/>
      <c r="OOP27" s="34"/>
      <c r="OOQ27" s="35"/>
      <c r="OOR27" s="35"/>
      <c r="OOS27" s="35"/>
      <c r="OOT27" s="35"/>
      <c r="OOU27" s="34"/>
      <c r="OOV27" s="35"/>
      <c r="OOW27" s="35"/>
      <c r="OOX27" s="35"/>
      <c r="OOY27" s="35"/>
      <c r="OOZ27" s="34"/>
      <c r="OPA27" s="35"/>
      <c r="OPB27" s="35"/>
      <c r="OPC27" s="35"/>
      <c r="OPD27" s="35"/>
      <c r="OPE27" s="34"/>
      <c r="OPF27" s="35"/>
      <c r="OPG27" s="35"/>
      <c r="OPH27" s="35"/>
      <c r="OPI27" s="35"/>
      <c r="OPJ27" s="34"/>
      <c r="OPK27" s="35"/>
      <c r="OPL27" s="35"/>
      <c r="OPM27" s="35"/>
      <c r="OPN27" s="35"/>
      <c r="OPO27" s="34"/>
      <c r="OPP27" s="35"/>
      <c r="OPQ27" s="35"/>
      <c r="OPR27" s="35"/>
      <c r="OPS27" s="35"/>
      <c r="OPT27" s="34"/>
      <c r="OPU27" s="35"/>
      <c r="OPV27" s="35"/>
      <c r="OPW27" s="35"/>
      <c r="OPX27" s="35"/>
      <c r="OPY27" s="34"/>
      <c r="OPZ27" s="35"/>
      <c r="OQA27" s="35"/>
      <c r="OQB27" s="35"/>
      <c r="OQC27" s="35"/>
      <c r="OQD27" s="34"/>
      <c r="OQE27" s="35"/>
      <c r="OQF27" s="35"/>
      <c r="OQG27" s="35"/>
      <c r="OQH27" s="35"/>
      <c r="OQI27" s="34"/>
      <c r="OQJ27" s="35"/>
      <c r="OQK27" s="35"/>
      <c r="OQL27" s="35"/>
      <c r="OQM27" s="35"/>
      <c r="OQN27" s="34"/>
      <c r="OQO27" s="35"/>
      <c r="OQP27" s="35"/>
      <c r="OQQ27" s="35"/>
      <c r="OQR27" s="35"/>
      <c r="OQS27" s="34"/>
      <c r="OQT27" s="35"/>
      <c r="OQU27" s="35"/>
      <c r="OQV27" s="35"/>
      <c r="OQW27" s="35"/>
      <c r="OQX27" s="34"/>
      <c r="OQY27" s="35"/>
      <c r="OQZ27" s="35"/>
      <c r="ORA27" s="35"/>
      <c r="ORB27" s="35"/>
      <c r="ORC27" s="34"/>
      <c r="ORD27" s="35"/>
      <c r="ORE27" s="35"/>
      <c r="ORF27" s="35"/>
      <c r="ORG27" s="35"/>
      <c r="ORH27" s="34"/>
      <c r="ORI27" s="35"/>
      <c r="ORJ27" s="35"/>
      <c r="ORK27" s="35"/>
      <c r="ORL27" s="35"/>
      <c r="ORM27" s="34"/>
      <c r="ORN27" s="35"/>
      <c r="ORO27" s="35"/>
      <c r="ORP27" s="35"/>
      <c r="ORQ27" s="35"/>
      <c r="ORR27" s="34"/>
      <c r="ORS27" s="35"/>
      <c r="ORT27" s="35"/>
      <c r="ORU27" s="35"/>
      <c r="ORV27" s="35"/>
      <c r="ORW27" s="34"/>
      <c r="ORX27" s="35"/>
      <c r="ORY27" s="35"/>
      <c r="ORZ27" s="35"/>
      <c r="OSA27" s="35"/>
      <c r="OSB27" s="34"/>
      <c r="OSC27" s="35"/>
      <c r="OSD27" s="35"/>
      <c r="OSE27" s="35"/>
      <c r="OSF27" s="35"/>
      <c r="OSG27" s="34"/>
      <c r="OSH27" s="35"/>
      <c r="OSI27" s="35"/>
      <c r="OSJ27" s="35"/>
      <c r="OSK27" s="35"/>
      <c r="OSL27" s="34"/>
      <c r="OSM27" s="35"/>
      <c r="OSN27" s="35"/>
      <c r="OSO27" s="35"/>
      <c r="OSP27" s="35"/>
      <c r="OSQ27" s="34"/>
      <c r="OSR27" s="35"/>
      <c r="OSS27" s="35"/>
      <c r="OST27" s="35"/>
      <c r="OSU27" s="35"/>
      <c r="OSV27" s="34"/>
      <c r="OSW27" s="35"/>
      <c r="OSX27" s="35"/>
      <c r="OSY27" s="35"/>
      <c r="OSZ27" s="35"/>
      <c r="OTA27" s="34"/>
      <c r="OTB27" s="35"/>
      <c r="OTC27" s="35"/>
      <c r="OTD27" s="35"/>
      <c r="OTE27" s="35"/>
      <c r="OTF27" s="34"/>
      <c r="OTG27" s="35"/>
      <c r="OTH27" s="35"/>
      <c r="OTI27" s="35"/>
      <c r="OTJ27" s="35"/>
      <c r="OTK27" s="34"/>
      <c r="OTL27" s="35"/>
      <c r="OTM27" s="35"/>
      <c r="OTN27" s="35"/>
      <c r="OTO27" s="35"/>
      <c r="OTP27" s="34"/>
      <c r="OTQ27" s="35"/>
      <c r="OTR27" s="35"/>
      <c r="OTS27" s="35"/>
      <c r="OTT27" s="35"/>
      <c r="OTU27" s="34"/>
      <c r="OTV27" s="35"/>
      <c r="OTW27" s="35"/>
      <c r="OTX27" s="35"/>
      <c r="OTY27" s="35"/>
      <c r="OTZ27" s="34"/>
      <c r="OUA27" s="35"/>
      <c r="OUB27" s="35"/>
      <c r="OUC27" s="35"/>
      <c r="OUD27" s="35"/>
      <c r="OUE27" s="34"/>
      <c r="OUF27" s="35"/>
      <c r="OUG27" s="35"/>
      <c r="OUH27" s="35"/>
      <c r="OUI27" s="35"/>
      <c r="OUJ27" s="34"/>
      <c r="OUK27" s="35"/>
      <c r="OUL27" s="35"/>
      <c r="OUM27" s="35"/>
      <c r="OUN27" s="35"/>
      <c r="OUO27" s="34"/>
      <c r="OUP27" s="35"/>
      <c r="OUQ27" s="35"/>
      <c r="OUR27" s="35"/>
      <c r="OUS27" s="35"/>
      <c r="OUT27" s="34"/>
      <c r="OUU27" s="35"/>
      <c r="OUV27" s="35"/>
      <c r="OUW27" s="35"/>
      <c r="OUX27" s="35"/>
      <c r="OUY27" s="34"/>
      <c r="OUZ27" s="35"/>
      <c r="OVA27" s="35"/>
      <c r="OVB27" s="35"/>
      <c r="OVC27" s="35"/>
      <c r="OVD27" s="34"/>
      <c r="OVE27" s="35"/>
      <c r="OVF27" s="35"/>
      <c r="OVG27" s="35"/>
      <c r="OVH27" s="35"/>
      <c r="OVI27" s="34"/>
      <c r="OVJ27" s="35"/>
      <c r="OVK27" s="35"/>
      <c r="OVL27" s="35"/>
      <c r="OVM27" s="35"/>
      <c r="OVN27" s="34"/>
      <c r="OVO27" s="35"/>
      <c r="OVP27" s="35"/>
      <c r="OVQ27" s="35"/>
      <c r="OVR27" s="35"/>
      <c r="OVS27" s="34"/>
      <c r="OVT27" s="35"/>
      <c r="OVU27" s="35"/>
      <c r="OVV27" s="35"/>
      <c r="OVW27" s="35"/>
      <c r="OVX27" s="34"/>
      <c r="OVY27" s="35"/>
      <c r="OVZ27" s="35"/>
      <c r="OWA27" s="35"/>
      <c r="OWB27" s="35"/>
      <c r="OWC27" s="34"/>
      <c r="OWD27" s="35"/>
      <c r="OWE27" s="35"/>
      <c r="OWF27" s="35"/>
      <c r="OWG27" s="35"/>
      <c r="OWH27" s="34"/>
      <c r="OWI27" s="35"/>
      <c r="OWJ27" s="35"/>
      <c r="OWK27" s="35"/>
      <c r="OWL27" s="35"/>
      <c r="OWM27" s="34"/>
      <c r="OWN27" s="35"/>
      <c r="OWO27" s="35"/>
      <c r="OWP27" s="35"/>
      <c r="OWQ27" s="35"/>
      <c r="OWR27" s="34"/>
      <c r="OWS27" s="35"/>
      <c r="OWT27" s="35"/>
      <c r="OWU27" s="35"/>
      <c r="OWV27" s="35"/>
      <c r="OWW27" s="34"/>
      <c r="OWX27" s="35"/>
      <c r="OWY27" s="35"/>
      <c r="OWZ27" s="35"/>
      <c r="OXA27" s="35"/>
      <c r="OXB27" s="34"/>
      <c r="OXC27" s="35"/>
      <c r="OXD27" s="35"/>
      <c r="OXE27" s="35"/>
      <c r="OXF27" s="35"/>
      <c r="OXG27" s="34"/>
      <c r="OXH27" s="35"/>
      <c r="OXI27" s="35"/>
      <c r="OXJ27" s="35"/>
      <c r="OXK27" s="35"/>
      <c r="OXL27" s="34"/>
      <c r="OXM27" s="35"/>
      <c r="OXN27" s="35"/>
      <c r="OXO27" s="35"/>
      <c r="OXP27" s="35"/>
      <c r="OXQ27" s="34"/>
      <c r="OXR27" s="35"/>
      <c r="OXS27" s="35"/>
      <c r="OXT27" s="35"/>
      <c r="OXU27" s="35"/>
      <c r="OXV27" s="34"/>
      <c r="OXW27" s="35"/>
      <c r="OXX27" s="35"/>
      <c r="OXY27" s="35"/>
      <c r="OXZ27" s="35"/>
      <c r="OYA27" s="34"/>
      <c r="OYB27" s="35"/>
      <c r="OYC27" s="35"/>
      <c r="OYD27" s="35"/>
      <c r="OYE27" s="35"/>
      <c r="OYF27" s="34"/>
      <c r="OYG27" s="35"/>
      <c r="OYH27" s="35"/>
      <c r="OYI27" s="35"/>
      <c r="OYJ27" s="35"/>
      <c r="OYK27" s="34"/>
      <c r="OYL27" s="35"/>
      <c r="OYM27" s="35"/>
      <c r="OYN27" s="35"/>
      <c r="OYO27" s="35"/>
      <c r="OYP27" s="34"/>
      <c r="OYQ27" s="35"/>
      <c r="OYR27" s="35"/>
      <c r="OYS27" s="35"/>
      <c r="OYT27" s="35"/>
      <c r="OYU27" s="34"/>
      <c r="OYV27" s="35"/>
      <c r="OYW27" s="35"/>
      <c r="OYX27" s="35"/>
      <c r="OYY27" s="35"/>
      <c r="OYZ27" s="34"/>
      <c r="OZA27" s="35"/>
      <c r="OZB27" s="35"/>
      <c r="OZC27" s="35"/>
      <c r="OZD27" s="35"/>
      <c r="OZE27" s="34"/>
      <c r="OZF27" s="35"/>
      <c r="OZG27" s="35"/>
      <c r="OZH27" s="35"/>
      <c r="OZI27" s="35"/>
      <c r="OZJ27" s="34"/>
      <c r="OZK27" s="35"/>
      <c r="OZL27" s="35"/>
      <c r="OZM27" s="35"/>
      <c r="OZN27" s="35"/>
      <c r="OZO27" s="34"/>
      <c r="OZP27" s="35"/>
      <c r="OZQ27" s="35"/>
      <c r="OZR27" s="35"/>
      <c r="OZS27" s="35"/>
      <c r="OZT27" s="34"/>
      <c r="OZU27" s="35"/>
      <c r="OZV27" s="35"/>
      <c r="OZW27" s="35"/>
      <c r="OZX27" s="35"/>
      <c r="OZY27" s="34"/>
      <c r="OZZ27" s="35"/>
      <c r="PAA27" s="35"/>
      <c r="PAB27" s="35"/>
      <c r="PAC27" s="35"/>
      <c r="PAD27" s="34"/>
      <c r="PAE27" s="35"/>
      <c r="PAF27" s="35"/>
      <c r="PAG27" s="35"/>
      <c r="PAH27" s="35"/>
      <c r="PAI27" s="34"/>
      <c r="PAJ27" s="35"/>
      <c r="PAK27" s="35"/>
      <c r="PAL27" s="35"/>
      <c r="PAM27" s="35"/>
      <c r="PAN27" s="34"/>
      <c r="PAO27" s="35"/>
      <c r="PAP27" s="35"/>
      <c r="PAQ27" s="35"/>
      <c r="PAR27" s="35"/>
      <c r="PAS27" s="34"/>
      <c r="PAT27" s="35"/>
      <c r="PAU27" s="35"/>
      <c r="PAV27" s="35"/>
      <c r="PAW27" s="35"/>
      <c r="PAX27" s="34"/>
      <c r="PAY27" s="35"/>
      <c r="PAZ27" s="35"/>
      <c r="PBA27" s="35"/>
      <c r="PBB27" s="35"/>
      <c r="PBC27" s="34"/>
      <c r="PBD27" s="35"/>
      <c r="PBE27" s="35"/>
      <c r="PBF27" s="35"/>
      <c r="PBG27" s="35"/>
      <c r="PBH27" s="34"/>
      <c r="PBI27" s="35"/>
      <c r="PBJ27" s="35"/>
      <c r="PBK27" s="35"/>
      <c r="PBL27" s="35"/>
      <c r="PBM27" s="34"/>
      <c r="PBN27" s="35"/>
      <c r="PBO27" s="35"/>
      <c r="PBP27" s="35"/>
      <c r="PBQ27" s="35"/>
      <c r="PBR27" s="34"/>
      <c r="PBS27" s="35"/>
      <c r="PBT27" s="35"/>
      <c r="PBU27" s="35"/>
      <c r="PBV27" s="35"/>
      <c r="PBW27" s="34"/>
      <c r="PBX27" s="35"/>
      <c r="PBY27" s="35"/>
      <c r="PBZ27" s="35"/>
      <c r="PCA27" s="35"/>
      <c r="PCB27" s="34"/>
      <c r="PCC27" s="35"/>
      <c r="PCD27" s="35"/>
      <c r="PCE27" s="35"/>
      <c r="PCF27" s="35"/>
      <c r="PCG27" s="34"/>
      <c r="PCH27" s="35"/>
      <c r="PCI27" s="35"/>
      <c r="PCJ27" s="35"/>
      <c r="PCK27" s="35"/>
      <c r="PCL27" s="34"/>
      <c r="PCM27" s="35"/>
      <c r="PCN27" s="35"/>
      <c r="PCO27" s="35"/>
      <c r="PCP27" s="35"/>
      <c r="PCQ27" s="34"/>
      <c r="PCR27" s="35"/>
      <c r="PCS27" s="35"/>
      <c r="PCT27" s="35"/>
      <c r="PCU27" s="35"/>
      <c r="PCV27" s="34"/>
      <c r="PCW27" s="35"/>
      <c r="PCX27" s="35"/>
      <c r="PCY27" s="35"/>
      <c r="PCZ27" s="35"/>
      <c r="PDA27" s="34"/>
      <c r="PDB27" s="35"/>
      <c r="PDC27" s="35"/>
      <c r="PDD27" s="35"/>
      <c r="PDE27" s="35"/>
      <c r="PDF27" s="34"/>
      <c r="PDG27" s="35"/>
      <c r="PDH27" s="35"/>
      <c r="PDI27" s="35"/>
      <c r="PDJ27" s="35"/>
      <c r="PDK27" s="34"/>
      <c r="PDL27" s="35"/>
      <c r="PDM27" s="35"/>
      <c r="PDN27" s="35"/>
      <c r="PDO27" s="35"/>
      <c r="PDP27" s="34"/>
      <c r="PDQ27" s="35"/>
      <c r="PDR27" s="35"/>
      <c r="PDS27" s="35"/>
      <c r="PDT27" s="35"/>
      <c r="PDU27" s="34"/>
      <c r="PDV27" s="35"/>
      <c r="PDW27" s="35"/>
      <c r="PDX27" s="35"/>
      <c r="PDY27" s="35"/>
      <c r="PDZ27" s="34"/>
      <c r="PEA27" s="35"/>
      <c r="PEB27" s="35"/>
      <c r="PEC27" s="35"/>
      <c r="PED27" s="35"/>
      <c r="PEE27" s="34"/>
      <c r="PEF27" s="35"/>
      <c r="PEG27" s="35"/>
      <c r="PEH27" s="35"/>
      <c r="PEI27" s="35"/>
      <c r="PEJ27" s="34"/>
      <c r="PEK27" s="35"/>
      <c r="PEL27" s="35"/>
      <c r="PEM27" s="35"/>
      <c r="PEN27" s="35"/>
      <c r="PEO27" s="34"/>
      <c r="PEP27" s="35"/>
      <c r="PEQ27" s="35"/>
      <c r="PER27" s="35"/>
      <c r="PES27" s="35"/>
      <c r="PET27" s="34"/>
      <c r="PEU27" s="35"/>
      <c r="PEV27" s="35"/>
      <c r="PEW27" s="35"/>
      <c r="PEX27" s="35"/>
      <c r="PEY27" s="34"/>
      <c r="PEZ27" s="35"/>
      <c r="PFA27" s="35"/>
      <c r="PFB27" s="35"/>
      <c r="PFC27" s="35"/>
      <c r="PFD27" s="34"/>
      <c r="PFE27" s="35"/>
      <c r="PFF27" s="35"/>
      <c r="PFG27" s="35"/>
      <c r="PFH27" s="35"/>
      <c r="PFI27" s="34"/>
      <c r="PFJ27" s="35"/>
      <c r="PFK27" s="35"/>
      <c r="PFL27" s="35"/>
      <c r="PFM27" s="35"/>
      <c r="PFN27" s="34"/>
      <c r="PFO27" s="35"/>
      <c r="PFP27" s="35"/>
      <c r="PFQ27" s="35"/>
      <c r="PFR27" s="35"/>
      <c r="PFS27" s="34"/>
      <c r="PFT27" s="35"/>
      <c r="PFU27" s="35"/>
      <c r="PFV27" s="35"/>
      <c r="PFW27" s="35"/>
      <c r="PFX27" s="34"/>
      <c r="PFY27" s="35"/>
      <c r="PFZ27" s="35"/>
      <c r="PGA27" s="35"/>
      <c r="PGB27" s="35"/>
      <c r="PGC27" s="34"/>
      <c r="PGD27" s="35"/>
      <c r="PGE27" s="35"/>
      <c r="PGF27" s="35"/>
      <c r="PGG27" s="35"/>
      <c r="PGH27" s="34"/>
      <c r="PGI27" s="35"/>
      <c r="PGJ27" s="35"/>
      <c r="PGK27" s="35"/>
      <c r="PGL27" s="35"/>
      <c r="PGM27" s="34"/>
      <c r="PGN27" s="35"/>
      <c r="PGO27" s="35"/>
      <c r="PGP27" s="35"/>
      <c r="PGQ27" s="35"/>
      <c r="PGR27" s="34"/>
      <c r="PGS27" s="35"/>
      <c r="PGT27" s="35"/>
      <c r="PGU27" s="35"/>
      <c r="PGV27" s="35"/>
      <c r="PGW27" s="34"/>
      <c r="PGX27" s="35"/>
      <c r="PGY27" s="35"/>
      <c r="PGZ27" s="35"/>
      <c r="PHA27" s="35"/>
      <c r="PHB27" s="34"/>
      <c r="PHC27" s="35"/>
      <c r="PHD27" s="35"/>
      <c r="PHE27" s="35"/>
      <c r="PHF27" s="35"/>
      <c r="PHG27" s="34"/>
      <c r="PHH27" s="35"/>
      <c r="PHI27" s="35"/>
      <c r="PHJ27" s="35"/>
      <c r="PHK27" s="35"/>
      <c r="PHL27" s="34"/>
      <c r="PHM27" s="35"/>
      <c r="PHN27" s="35"/>
      <c r="PHO27" s="35"/>
      <c r="PHP27" s="35"/>
      <c r="PHQ27" s="34"/>
      <c r="PHR27" s="35"/>
      <c r="PHS27" s="35"/>
      <c r="PHT27" s="35"/>
      <c r="PHU27" s="35"/>
      <c r="PHV27" s="34"/>
      <c r="PHW27" s="35"/>
      <c r="PHX27" s="35"/>
      <c r="PHY27" s="35"/>
      <c r="PHZ27" s="35"/>
      <c r="PIA27" s="34"/>
      <c r="PIB27" s="35"/>
      <c r="PIC27" s="35"/>
      <c r="PID27" s="35"/>
      <c r="PIE27" s="35"/>
      <c r="PIF27" s="34"/>
      <c r="PIG27" s="35"/>
      <c r="PIH27" s="35"/>
      <c r="PII27" s="35"/>
      <c r="PIJ27" s="35"/>
      <c r="PIK27" s="34"/>
      <c r="PIL27" s="35"/>
      <c r="PIM27" s="35"/>
      <c r="PIN27" s="35"/>
      <c r="PIO27" s="35"/>
      <c r="PIP27" s="34"/>
      <c r="PIQ27" s="35"/>
      <c r="PIR27" s="35"/>
      <c r="PIS27" s="35"/>
      <c r="PIT27" s="35"/>
      <c r="PIU27" s="34"/>
      <c r="PIV27" s="35"/>
      <c r="PIW27" s="35"/>
      <c r="PIX27" s="35"/>
      <c r="PIY27" s="35"/>
      <c r="PIZ27" s="34"/>
      <c r="PJA27" s="35"/>
      <c r="PJB27" s="35"/>
      <c r="PJC27" s="35"/>
      <c r="PJD27" s="35"/>
      <c r="PJE27" s="34"/>
      <c r="PJF27" s="35"/>
      <c r="PJG27" s="35"/>
      <c r="PJH27" s="35"/>
      <c r="PJI27" s="35"/>
      <c r="PJJ27" s="34"/>
      <c r="PJK27" s="35"/>
      <c r="PJL27" s="35"/>
      <c r="PJM27" s="35"/>
      <c r="PJN27" s="35"/>
      <c r="PJO27" s="34"/>
      <c r="PJP27" s="35"/>
      <c r="PJQ27" s="35"/>
      <c r="PJR27" s="35"/>
      <c r="PJS27" s="35"/>
      <c r="PJT27" s="34"/>
      <c r="PJU27" s="35"/>
      <c r="PJV27" s="35"/>
      <c r="PJW27" s="35"/>
      <c r="PJX27" s="35"/>
      <c r="PJY27" s="34"/>
      <c r="PJZ27" s="35"/>
      <c r="PKA27" s="35"/>
      <c r="PKB27" s="35"/>
      <c r="PKC27" s="35"/>
      <c r="PKD27" s="34"/>
      <c r="PKE27" s="35"/>
      <c r="PKF27" s="35"/>
      <c r="PKG27" s="35"/>
      <c r="PKH27" s="35"/>
      <c r="PKI27" s="34"/>
      <c r="PKJ27" s="35"/>
      <c r="PKK27" s="35"/>
      <c r="PKL27" s="35"/>
      <c r="PKM27" s="35"/>
      <c r="PKN27" s="34"/>
      <c r="PKO27" s="35"/>
      <c r="PKP27" s="35"/>
      <c r="PKQ27" s="35"/>
      <c r="PKR27" s="35"/>
      <c r="PKS27" s="34"/>
      <c r="PKT27" s="35"/>
      <c r="PKU27" s="35"/>
      <c r="PKV27" s="35"/>
      <c r="PKW27" s="35"/>
      <c r="PKX27" s="34"/>
      <c r="PKY27" s="35"/>
      <c r="PKZ27" s="35"/>
      <c r="PLA27" s="35"/>
      <c r="PLB27" s="35"/>
      <c r="PLC27" s="34"/>
      <c r="PLD27" s="35"/>
      <c r="PLE27" s="35"/>
      <c r="PLF27" s="35"/>
      <c r="PLG27" s="35"/>
      <c r="PLH27" s="34"/>
      <c r="PLI27" s="35"/>
      <c r="PLJ27" s="35"/>
      <c r="PLK27" s="35"/>
      <c r="PLL27" s="35"/>
      <c r="PLM27" s="34"/>
      <c r="PLN27" s="35"/>
      <c r="PLO27" s="35"/>
      <c r="PLP27" s="35"/>
      <c r="PLQ27" s="35"/>
      <c r="PLR27" s="34"/>
      <c r="PLS27" s="35"/>
      <c r="PLT27" s="35"/>
      <c r="PLU27" s="35"/>
      <c r="PLV27" s="35"/>
      <c r="PLW27" s="34"/>
      <c r="PLX27" s="35"/>
      <c r="PLY27" s="35"/>
      <c r="PLZ27" s="35"/>
      <c r="PMA27" s="35"/>
      <c r="PMB27" s="34"/>
      <c r="PMC27" s="35"/>
      <c r="PMD27" s="35"/>
      <c r="PME27" s="35"/>
      <c r="PMF27" s="35"/>
      <c r="PMG27" s="34"/>
      <c r="PMH27" s="35"/>
      <c r="PMI27" s="35"/>
      <c r="PMJ27" s="35"/>
      <c r="PMK27" s="35"/>
      <c r="PML27" s="34"/>
      <c r="PMM27" s="35"/>
      <c r="PMN27" s="35"/>
      <c r="PMO27" s="35"/>
      <c r="PMP27" s="35"/>
      <c r="PMQ27" s="34"/>
      <c r="PMR27" s="35"/>
      <c r="PMS27" s="35"/>
      <c r="PMT27" s="35"/>
      <c r="PMU27" s="35"/>
      <c r="PMV27" s="34"/>
      <c r="PMW27" s="35"/>
      <c r="PMX27" s="35"/>
      <c r="PMY27" s="35"/>
      <c r="PMZ27" s="35"/>
      <c r="PNA27" s="34"/>
      <c r="PNB27" s="35"/>
      <c r="PNC27" s="35"/>
      <c r="PND27" s="35"/>
      <c r="PNE27" s="35"/>
      <c r="PNF27" s="34"/>
      <c r="PNG27" s="35"/>
      <c r="PNH27" s="35"/>
      <c r="PNI27" s="35"/>
      <c r="PNJ27" s="35"/>
      <c r="PNK27" s="34"/>
      <c r="PNL27" s="35"/>
      <c r="PNM27" s="35"/>
      <c r="PNN27" s="35"/>
      <c r="PNO27" s="35"/>
      <c r="PNP27" s="34"/>
      <c r="PNQ27" s="35"/>
      <c r="PNR27" s="35"/>
      <c r="PNS27" s="35"/>
      <c r="PNT27" s="35"/>
      <c r="PNU27" s="34"/>
      <c r="PNV27" s="35"/>
      <c r="PNW27" s="35"/>
      <c r="PNX27" s="35"/>
      <c r="PNY27" s="35"/>
      <c r="PNZ27" s="34"/>
      <c r="POA27" s="35"/>
      <c r="POB27" s="35"/>
      <c r="POC27" s="35"/>
      <c r="POD27" s="35"/>
      <c r="POE27" s="34"/>
      <c r="POF27" s="35"/>
      <c r="POG27" s="35"/>
      <c r="POH27" s="35"/>
      <c r="POI27" s="35"/>
      <c r="POJ27" s="34"/>
      <c r="POK27" s="35"/>
      <c r="POL27" s="35"/>
      <c r="POM27" s="35"/>
      <c r="PON27" s="35"/>
      <c r="POO27" s="34"/>
      <c r="POP27" s="35"/>
      <c r="POQ27" s="35"/>
      <c r="POR27" s="35"/>
      <c r="POS27" s="35"/>
      <c r="POT27" s="34"/>
      <c r="POU27" s="35"/>
      <c r="POV27" s="35"/>
      <c r="POW27" s="35"/>
      <c r="POX27" s="35"/>
      <c r="POY27" s="34"/>
      <c r="POZ27" s="35"/>
      <c r="PPA27" s="35"/>
      <c r="PPB27" s="35"/>
      <c r="PPC27" s="35"/>
      <c r="PPD27" s="34"/>
      <c r="PPE27" s="35"/>
      <c r="PPF27" s="35"/>
      <c r="PPG27" s="35"/>
      <c r="PPH27" s="35"/>
      <c r="PPI27" s="34"/>
      <c r="PPJ27" s="35"/>
      <c r="PPK27" s="35"/>
      <c r="PPL27" s="35"/>
      <c r="PPM27" s="35"/>
      <c r="PPN27" s="34"/>
      <c r="PPO27" s="35"/>
      <c r="PPP27" s="35"/>
      <c r="PPQ27" s="35"/>
      <c r="PPR27" s="35"/>
      <c r="PPS27" s="34"/>
      <c r="PPT27" s="35"/>
      <c r="PPU27" s="35"/>
      <c r="PPV27" s="35"/>
      <c r="PPW27" s="35"/>
      <c r="PPX27" s="34"/>
      <c r="PPY27" s="35"/>
      <c r="PPZ27" s="35"/>
      <c r="PQA27" s="35"/>
      <c r="PQB27" s="35"/>
      <c r="PQC27" s="34"/>
      <c r="PQD27" s="35"/>
      <c r="PQE27" s="35"/>
      <c r="PQF27" s="35"/>
      <c r="PQG27" s="35"/>
      <c r="PQH27" s="34"/>
      <c r="PQI27" s="35"/>
      <c r="PQJ27" s="35"/>
      <c r="PQK27" s="35"/>
      <c r="PQL27" s="35"/>
      <c r="PQM27" s="34"/>
      <c r="PQN27" s="35"/>
      <c r="PQO27" s="35"/>
      <c r="PQP27" s="35"/>
      <c r="PQQ27" s="35"/>
      <c r="PQR27" s="34"/>
      <c r="PQS27" s="35"/>
      <c r="PQT27" s="35"/>
      <c r="PQU27" s="35"/>
      <c r="PQV27" s="35"/>
      <c r="PQW27" s="34"/>
      <c r="PQX27" s="35"/>
      <c r="PQY27" s="35"/>
      <c r="PQZ27" s="35"/>
      <c r="PRA27" s="35"/>
      <c r="PRB27" s="34"/>
      <c r="PRC27" s="35"/>
      <c r="PRD27" s="35"/>
      <c r="PRE27" s="35"/>
      <c r="PRF27" s="35"/>
      <c r="PRG27" s="34"/>
      <c r="PRH27" s="35"/>
      <c r="PRI27" s="35"/>
      <c r="PRJ27" s="35"/>
      <c r="PRK27" s="35"/>
      <c r="PRL27" s="34"/>
      <c r="PRM27" s="35"/>
      <c r="PRN27" s="35"/>
      <c r="PRO27" s="35"/>
      <c r="PRP27" s="35"/>
      <c r="PRQ27" s="34"/>
      <c r="PRR27" s="35"/>
      <c r="PRS27" s="35"/>
      <c r="PRT27" s="35"/>
      <c r="PRU27" s="35"/>
      <c r="PRV27" s="34"/>
      <c r="PRW27" s="35"/>
      <c r="PRX27" s="35"/>
      <c r="PRY27" s="35"/>
      <c r="PRZ27" s="35"/>
      <c r="PSA27" s="34"/>
      <c r="PSB27" s="35"/>
      <c r="PSC27" s="35"/>
      <c r="PSD27" s="35"/>
      <c r="PSE27" s="35"/>
      <c r="PSF27" s="34"/>
      <c r="PSG27" s="35"/>
      <c r="PSH27" s="35"/>
      <c r="PSI27" s="35"/>
      <c r="PSJ27" s="35"/>
      <c r="PSK27" s="34"/>
      <c r="PSL27" s="35"/>
      <c r="PSM27" s="35"/>
      <c r="PSN27" s="35"/>
      <c r="PSO27" s="35"/>
      <c r="PSP27" s="34"/>
      <c r="PSQ27" s="35"/>
      <c r="PSR27" s="35"/>
      <c r="PSS27" s="35"/>
      <c r="PST27" s="35"/>
      <c r="PSU27" s="34"/>
      <c r="PSV27" s="35"/>
      <c r="PSW27" s="35"/>
      <c r="PSX27" s="35"/>
      <c r="PSY27" s="35"/>
      <c r="PSZ27" s="34"/>
      <c r="PTA27" s="35"/>
      <c r="PTB27" s="35"/>
      <c r="PTC27" s="35"/>
      <c r="PTD27" s="35"/>
      <c r="PTE27" s="34"/>
      <c r="PTF27" s="35"/>
      <c r="PTG27" s="35"/>
      <c r="PTH27" s="35"/>
      <c r="PTI27" s="35"/>
      <c r="PTJ27" s="34"/>
      <c r="PTK27" s="35"/>
      <c r="PTL27" s="35"/>
      <c r="PTM27" s="35"/>
      <c r="PTN27" s="35"/>
      <c r="PTO27" s="34"/>
      <c r="PTP27" s="35"/>
      <c r="PTQ27" s="35"/>
      <c r="PTR27" s="35"/>
      <c r="PTS27" s="35"/>
      <c r="PTT27" s="34"/>
      <c r="PTU27" s="35"/>
      <c r="PTV27" s="35"/>
      <c r="PTW27" s="35"/>
      <c r="PTX27" s="35"/>
      <c r="PTY27" s="34"/>
      <c r="PTZ27" s="35"/>
      <c r="PUA27" s="35"/>
      <c r="PUB27" s="35"/>
      <c r="PUC27" s="35"/>
      <c r="PUD27" s="34"/>
      <c r="PUE27" s="35"/>
      <c r="PUF27" s="35"/>
      <c r="PUG27" s="35"/>
      <c r="PUH27" s="35"/>
      <c r="PUI27" s="34"/>
      <c r="PUJ27" s="35"/>
      <c r="PUK27" s="35"/>
      <c r="PUL27" s="35"/>
      <c r="PUM27" s="35"/>
      <c r="PUN27" s="34"/>
      <c r="PUO27" s="35"/>
      <c r="PUP27" s="35"/>
      <c r="PUQ27" s="35"/>
      <c r="PUR27" s="35"/>
      <c r="PUS27" s="34"/>
      <c r="PUT27" s="35"/>
      <c r="PUU27" s="35"/>
      <c r="PUV27" s="35"/>
      <c r="PUW27" s="35"/>
      <c r="PUX27" s="34"/>
      <c r="PUY27" s="35"/>
      <c r="PUZ27" s="35"/>
      <c r="PVA27" s="35"/>
      <c r="PVB27" s="35"/>
      <c r="PVC27" s="34"/>
      <c r="PVD27" s="35"/>
      <c r="PVE27" s="35"/>
      <c r="PVF27" s="35"/>
      <c r="PVG27" s="35"/>
      <c r="PVH27" s="34"/>
      <c r="PVI27" s="35"/>
      <c r="PVJ27" s="35"/>
      <c r="PVK27" s="35"/>
      <c r="PVL27" s="35"/>
      <c r="PVM27" s="34"/>
      <c r="PVN27" s="35"/>
      <c r="PVO27" s="35"/>
      <c r="PVP27" s="35"/>
      <c r="PVQ27" s="35"/>
      <c r="PVR27" s="34"/>
      <c r="PVS27" s="35"/>
      <c r="PVT27" s="35"/>
      <c r="PVU27" s="35"/>
      <c r="PVV27" s="35"/>
      <c r="PVW27" s="34"/>
      <c r="PVX27" s="35"/>
      <c r="PVY27" s="35"/>
      <c r="PVZ27" s="35"/>
      <c r="PWA27" s="35"/>
      <c r="PWB27" s="34"/>
      <c r="PWC27" s="35"/>
      <c r="PWD27" s="35"/>
      <c r="PWE27" s="35"/>
      <c r="PWF27" s="35"/>
      <c r="PWG27" s="34"/>
      <c r="PWH27" s="35"/>
      <c r="PWI27" s="35"/>
      <c r="PWJ27" s="35"/>
      <c r="PWK27" s="35"/>
      <c r="PWL27" s="34"/>
      <c r="PWM27" s="35"/>
      <c r="PWN27" s="35"/>
      <c r="PWO27" s="35"/>
      <c r="PWP27" s="35"/>
      <c r="PWQ27" s="34"/>
      <c r="PWR27" s="35"/>
      <c r="PWS27" s="35"/>
      <c r="PWT27" s="35"/>
      <c r="PWU27" s="35"/>
      <c r="PWV27" s="34"/>
      <c r="PWW27" s="35"/>
      <c r="PWX27" s="35"/>
      <c r="PWY27" s="35"/>
      <c r="PWZ27" s="35"/>
      <c r="PXA27" s="34"/>
      <c r="PXB27" s="35"/>
      <c r="PXC27" s="35"/>
      <c r="PXD27" s="35"/>
      <c r="PXE27" s="35"/>
      <c r="PXF27" s="34"/>
      <c r="PXG27" s="35"/>
      <c r="PXH27" s="35"/>
      <c r="PXI27" s="35"/>
      <c r="PXJ27" s="35"/>
      <c r="PXK27" s="34"/>
      <c r="PXL27" s="35"/>
      <c r="PXM27" s="35"/>
      <c r="PXN27" s="35"/>
      <c r="PXO27" s="35"/>
      <c r="PXP27" s="34"/>
      <c r="PXQ27" s="35"/>
      <c r="PXR27" s="35"/>
      <c r="PXS27" s="35"/>
      <c r="PXT27" s="35"/>
      <c r="PXU27" s="34"/>
      <c r="PXV27" s="35"/>
      <c r="PXW27" s="35"/>
      <c r="PXX27" s="35"/>
      <c r="PXY27" s="35"/>
      <c r="PXZ27" s="34"/>
      <c r="PYA27" s="35"/>
      <c r="PYB27" s="35"/>
      <c r="PYC27" s="35"/>
      <c r="PYD27" s="35"/>
      <c r="PYE27" s="34"/>
      <c r="PYF27" s="35"/>
      <c r="PYG27" s="35"/>
      <c r="PYH27" s="35"/>
      <c r="PYI27" s="35"/>
      <c r="PYJ27" s="34"/>
      <c r="PYK27" s="35"/>
      <c r="PYL27" s="35"/>
      <c r="PYM27" s="35"/>
      <c r="PYN27" s="35"/>
      <c r="PYO27" s="34"/>
      <c r="PYP27" s="35"/>
      <c r="PYQ27" s="35"/>
      <c r="PYR27" s="35"/>
      <c r="PYS27" s="35"/>
      <c r="PYT27" s="34"/>
      <c r="PYU27" s="35"/>
      <c r="PYV27" s="35"/>
      <c r="PYW27" s="35"/>
      <c r="PYX27" s="35"/>
      <c r="PYY27" s="34"/>
      <c r="PYZ27" s="35"/>
      <c r="PZA27" s="35"/>
      <c r="PZB27" s="35"/>
      <c r="PZC27" s="35"/>
      <c r="PZD27" s="34"/>
      <c r="PZE27" s="35"/>
      <c r="PZF27" s="35"/>
      <c r="PZG27" s="35"/>
      <c r="PZH27" s="35"/>
      <c r="PZI27" s="34"/>
      <c r="PZJ27" s="35"/>
      <c r="PZK27" s="35"/>
      <c r="PZL27" s="35"/>
      <c r="PZM27" s="35"/>
      <c r="PZN27" s="34"/>
      <c r="PZO27" s="35"/>
      <c r="PZP27" s="35"/>
      <c r="PZQ27" s="35"/>
      <c r="PZR27" s="35"/>
      <c r="PZS27" s="34"/>
      <c r="PZT27" s="35"/>
      <c r="PZU27" s="35"/>
      <c r="PZV27" s="35"/>
      <c r="PZW27" s="35"/>
      <c r="PZX27" s="34"/>
      <c r="PZY27" s="35"/>
      <c r="PZZ27" s="35"/>
      <c r="QAA27" s="35"/>
      <c r="QAB27" s="35"/>
      <c r="QAC27" s="34"/>
      <c r="QAD27" s="35"/>
      <c r="QAE27" s="35"/>
      <c r="QAF27" s="35"/>
      <c r="QAG27" s="35"/>
      <c r="QAH27" s="34"/>
      <c r="QAI27" s="35"/>
      <c r="QAJ27" s="35"/>
      <c r="QAK27" s="35"/>
      <c r="QAL27" s="35"/>
      <c r="QAM27" s="34"/>
      <c r="QAN27" s="35"/>
      <c r="QAO27" s="35"/>
      <c r="QAP27" s="35"/>
      <c r="QAQ27" s="35"/>
      <c r="QAR27" s="34"/>
      <c r="QAS27" s="35"/>
      <c r="QAT27" s="35"/>
      <c r="QAU27" s="35"/>
      <c r="QAV27" s="35"/>
      <c r="QAW27" s="34"/>
      <c r="QAX27" s="35"/>
      <c r="QAY27" s="35"/>
      <c r="QAZ27" s="35"/>
      <c r="QBA27" s="35"/>
      <c r="QBB27" s="34"/>
      <c r="QBC27" s="35"/>
      <c r="QBD27" s="35"/>
      <c r="QBE27" s="35"/>
      <c r="QBF27" s="35"/>
      <c r="QBG27" s="34"/>
      <c r="QBH27" s="35"/>
      <c r="QBI27" s="35"/>
      <c r="QBJ27" s="35"/>
      <c r="QBK27" s="35"/>
      <c r="QBL27" s="34"/>
      <c r="QBM27" s="35"/>
      <c r="QBN27" s="35"/>
      <c r="QBO27" s="35"/>
      <c r="QBP27" s="35"/>
      <c r="QBQ27" s="34"/>
      <c r="QBR27" s="35"/>
      <c r="QBS27" s="35"/>
      <c r="QBT27" s="35"/>
      <c r="QBU27" s="35"/>
      <c r="QBV27" s="34"/>
      <c r="QBW27" s="35"/>
      <c r="QBX27" s="35"/>
      <c r="QBY27" s="35"/>
      <c r="QBZ27" s="35"/>
      <c r="QCA27" s="34"/>
      <c r="QCB27" s="35"/>
      <c r="QCC27" s="35"/>
      <c r="QCD27" s="35"/>
      <c r="QCE27" s="35"/>
      <c r="QCF27" s="34"/>
      <c r="QCG27" s="35"/>
      <c r="QCH27" s="35"/>
      <c r="QCI27" s="35"/>
      <c r="QCJ27" s="35"/>
      <c r="QCK27" s="34"/>
      <c r="QCL27" s="35"/>
      <c r="QCM27" s="35"/>
      <c r="QCN27" s="35"/>
      <c r="QCO27" s="35"/>
      <c r="QCP27" s="34"/>
      <c r="QCQ27" s="35"/>
      <c r="QCR27" s="35"/>
      <c r="QCS27" s="35"/>
      <c r="QCT27" s="35"/>
      <c r="QCU27" s="34"/>
      <c r="QCV27" s="35"/>
      <c r="QCW27" s="35"/>
      <c r="QCX27" s="35"/>
      <c r="QCY27" s="35"/>
      <c r="QCZ27" s="34"/>
      <c r="QDA27" s="35"/>
      <c r="QDB27" s="35"/>
      <c r="QDC27" s="35"/>
      <c r="QDD27" s="35"/>
      <c r="QDE27" s="34"/>
      <c r="QDF27" s="35"/>
      <c r="QDG27" s="35"/>
      <c r="QDH27" s="35"/>
      <c r="QDI27" s="35"/>
      <c r="QDJ27" s="34"/>
      <c r="QDK27" s="35"/>
      <c r="QDL27" s="35"/>
      <c r="QDM27" s="35"/>
      <c r="QDN27" s="35"/>
      <c r="QDO27" s="34"/>
      <c r="QDP27" s="35"/>
      <c r="QDQ27" s="35"/>
      <c r="QDR27" s="35"/>
      <c r="QDS27" s="35"/>
      <c r="QDT27" s="34"/>
      <c r="QDU27" s="35"/>
      <c r="QDV27" s="35"/>
      <c r="QDW27" s="35"/>
      <c r="QDX27" s="35"/>
      <c r="QDY27" s="34"/>
      <c r="QDZ27" s="35"/>
      <c r="QEA27" s="35"/>
      <c r="QEB27" s="35"/>
      <c r="QEC27" s="35"/>
      <c r="QED27" s="34"/>
      <c r="QEE27" s="35"/>
      <c r="QEF27" s="35"/>
      <c r="QEG27" s="35"/>
      <c r="QEH27" s="35"/>
      <c r="QEI27" s="34"/>
      <c r="QEJ27" s="35"/>
      <c r="QEK27" s="35"/>
      <c r="QEL27" s="35"/>
      <c r="QEM27" s="35"/>
      <c r="QEN27" s="34"/>
      <c r="QEO27" s="35"/>
      <c r="QEP27" s="35"/>
      <c r="QEQ27" s="35"/>
      <c r="QER27" s="35"/>
      <c r="QES27" s="34"/>
      <c r="QET27" s="35"/>
      <c r="QEU27" s="35"/>
      <c r="QEV27" s="35"/>
      <c r="QEW27" s="35"/>
      <c r="QEX27" s="34"/>
      <c r="QEY27" s="35"/>
      <c r="QEZ27" s="35"/>
      <c r="QFA27" s="35"/>
      <c r="QFB27" s="35"/>
      <c r="QFC27" s="34"/>
      <c r="QFD27" s="35"/>
      <c r="QFE27" s="35"/>
      <c r="QFF27" s="35"/>
      <c r="QFG27" s="35"/>
      <c r="QFH27" s="34"/>
      <c r="QFI27" s="35"/>
      <c r="QFJ27" s="35"/>
      <c r="QFK27" s="35"/>
      <c r="QFL27" s="35"/>
      <c r="QFM27" s="34"/>
      <c r="QFN27" s="35"/>
      <c r="QFO27" s="35"/>
      <c r="QFP27" s="35"/>
      <c r="QFQ27" s="35"/>
      <c r="QFR27" s="34"/>
      <c r="QFS27" s="35"/>
      <c r="QFT27" s="35"/>
      <c r="QFU27" s="35"/>
      <c r="QFV27" s="35"/>
      <c r="QFW27" s="34"/>
      <c r="QFX27" s="35"/>
      <c r="QFY27" s="35"/>
      <c r="QFZ27" s="35"/>
      <c r="QGA27" s="35"/>
      <c r="QGB27" s="34"/>
      <c r="QGC27" s="35"/>
      <c r="QGD27" s="35"/>
      <c r="QGE27" s="35"/>
      <c r="QGF27" s="35"/>
      <c r="QGG27" s="34"/>
      <c r="QGH27" s="35"/>
      <c r="QGI27" s="35"/>
      <c r="QGJ27" s="35"/>
      <c r="QGK27" s="35"/>
      <c r="QGL27" s="34"/>
      <c r="QGM27" s="35"/>
      <c r="QGN27" s="35"/>
      <c r="QGO27" s="35"/>
      <c r="QGP27" s="35"/>
      <c r="QGQ27" s="34"/>
      <c r="QGR27" s="35"/>
      <c r="QGS27" s="35"/>
      <c r="QGT27" s="35"/>
      <c r="QGU27" s="35"/>
      <c r="QGV27" s="34"/>
      <c r="QGW27" s="35"/>
      <c r="QGX27" s="35"/>
      <c r="QGY27" s="35"/>
      <c r="QGZ27" s="35"/>
      <c r="QHA27" s="34"/>
      <c r="QHB27" s="35"/>
      <c r="QHC27" s="35"/>
      <c r="QHD27" s="35"/>
      <c r="QHE27" s="35"/>
      <c r="QHF27" s="34"/>
      <c r="QHG27" s="35"/>
      <c r="QHH27" s="35"/>
      <c r="QHI27" s="35"/>
      <c r="QHJ27" s="35"/>
      <c r="QHK27" s="34"/>
      <c r="QHL27" s="35"/>
      <c r="QHM27" s="35"/>
      <c r="QHN27" s="35"/>
      <c r="QHO27" s="35"/>
      <c r="QHP27" s="34"/>
      <c r="QHQ27" s="35"/>
      <c r="QHR27" s="35"/>
      <c r="QHS27" s="35"/>
      <c r="QHT27" s="35"/>
      <c r="QHU27" s="34"/>
      <c r="QHV27" s="35"/>
      <c r="QHW27" s="35"/>
      <c r="QHX27" s="35"/>
      <c r="QHY27" s="35"/>
      <c r="QHZ27" s="34"/>
      <c r="QIA27" s="35"/>
      <c r="QIB27" s="35"/>
      <c r="QIC27" s="35"/>
      <c r="QID27" s="35"/>
      <c r="QIE27" s="34"/>
      <c r="QIF27" s="35"/>
      <c r="QIG27" s="35"/>
      <c r="QIH27" s="35"/>
      <c r="QII27" s="35"/>
      <c r="QIJ27" s="34"/>
      <c r="QIK27" s="35"/>
      <c r="QIL27" s="35"/>
      <c r="QIM27" s="35"/>
      <c r="QIN27" s="35"/>
      <c r="QIO27" s="34"/>
      <c r="QIP27" s="35"/>
      <c r="QIQ27" s="35"/>
      <c r="QIR27" s="35"/>
      <c r="QIS27" s="35"/>
      <c r="QIT27" s="34"/>
      <c r="QIU27" s="35"/>
      <c r="QIV27" s="35"/>
      <c r="QIW27" s="35"/>
      <c r="QIX27" s="35"/>
      <c r="QIY27" s="34"/>
      <c r="QIZ27" s="35"/>
      <c r="QJA27" s="35"/>
      <c r="QJB27" s="35"/>
      <c r="QJC27" s="35"/>
      <c r="QJD27" s="34"/>
      <c r="QJE27" s="35"/>
      <c r="QJF27" s="35"/>
      <c r="QJG27" s="35"/>
      <c r="QJH27" s="35"/>
      <c r="QJI27" s="34"/>
      <c r="QJJ27" s="35"/>
      <c r="QJK27" s="35"/>
      <c r="QJL27" s="35"/>
      <c r="QJM27" s="35"/>
      <c r="QJN27" s="34"/>
      <c r="QJO27" s="35"/>
      <c r="QJP27" s="35"/>
      <c r="QJQ27" s="35"/>
      <c r="QJR27" s="35"/>
      <c r="QJS27" s="34"/>
      <c r="QJT27" s="35"/>
      <c r="QJU27" s="35"/>
      <c r="QJV27" s="35"/>
      <c r="QJW27" s="35"/>
      <c r="QJX27" s="34"/>
      <c r="QJY27" s="35"/>
      <c r="QJZ27" s="35"/>
      <c r="QKA27" s="35"/>
      <c r="QKB27" s="35"/>
      <c r="QKC27" s="34"/>
      <c r="QKD27" s="35"/>
      <c r="QKE27" s="35"/>
      <c r="QKF27" s="35"/>
      <c r="QKG27" s="35"/>
      <c r="QKH27" s="34"/>
      <c r="QKI27" s="35"/>
      <c r="QKJ27" s="35"/>
      <c r="QKK27" s="35"/>
      <c r="QKL27" s="35"/>
      <c r="QKM27" s="34"/>
      <c r="QKN27" s="35"/>
      <c r="QKO27" s="35"/>
      <c r="QKP27" s="35"/>
      <c r="QKQ27" s="35"/>
      <c r="QKR27" s="34"/>
      <c r="QKS27" s="35"/>
      <c r="QKT27" s="35"/>
      <c r="QKU27" s="35"/>
      <c r="QKV27" s="35"/>
      <c r="QKW27" s="34"/>
      <c r="QKX27" s="35"/>
      <c r="QKY27" s="35"/>
      <c r="QKZ27" s="35"/>
      <c r="QLA27" s="35"/>
      <c r="QLB27" s="34"/>
      <c r="QLC27" s="35"/>
      <c r="QLD27" s="35"/>
      <c r="QLE27" s="35"/>
      <c r="QLF27" s="35"/>
      <c r="QLG27" s="34"/>
      <c r="QLH27" s="35"/>
      <c r="QLI27" s="35"/>
      <c r="QLJ27" s="35"/>
      <c r="QLK27" s="35"/>
      <c r="QLL27" s="34"/>
      <c r="QLM27" s="35"/>
      <c r="QLN27" s="35"/>
      <c r="QLO27" s="35"/>
      <c r="QLP27" s="35"/>
      <c r="QLQ27" s="34"/>
      <c r="QLR27" s="35"/>
      <c r="QLS27" s="35"/>
      <c r="QLT27" s="35"/>
      <c r="QLU27" s="35"/>
      <c r="QLV27" s="34"/>
      <c r="QLW27" s="35"/>
      <c r="QLX27" s="35"/>
      <c r="QLY27" s="35"/>
      <c r="QLZ27" s="35"/>
      <c r="QMA27" s="34"/>
      <c r="QMB27" s="35"/>
      <c r="QMC27" s="35"/>
      <c r="QMD27" s="35"/>
      <c r="QME27" s="35"/>
      <c r="QMF27" s="34"/>
      <c r="QMG27" s="35"/>
      <c r="QMH27" s="35"/>
      <c r="QMI27" s="35"/>
      <c r="QMJ27" s="35"/>
      <c r="QMK27" s="34"/>
      <c r="QML27" s="35"/>
      <c r="QMM27" s="35"/>
      <c r="QMN27" s="35"/>
      <c r="QMO27" s="35"/>
      <c r="QMP27" s="34"/>
      <c r="QMQ27" s="35"/>
      <c r="QMR27" s="35"/>
      <c r="QMS27" s="35"/>
      <c r="QMT27" s="35"/>
      <c r="QMU27" s="34"/>
      <c r="QMV27" s="35"/>
      <c r="QMW27" s="35"/>
      <c r="QMX27" s="35"/>
      <c r="QMY27" s="35"/>
      <c r="QMZ27" s="34"/>
      <c r="QNA27" s="35"/>
      <c r="QNB27" s="35"/>
      <c r="QNC27" s="35"/>
      <c r="QND27" s="35"/>
      <c r="QNE27" s="34"/>
      <c r="QNF27" s="35"/>
      <c r="QNG27" s="35"/>
      <c r="QNH27" s="35"/>
      <c r="QNI27" s="35"/>
      <c r="QNJ27" s="34"/>
      <c r="QNK27" s="35"/>
      <c r="QNL27" s="35"/>
      <c r="QNM27" s="35"/>
      <c r="QNN27" s="35"/>
      <c r="QNO27" s="34"/>
      <c r="QNP27" s="35"/>
      <c r="QNQ27" s="35"/>
      <c r="QNR27" s="35"/>
      <c r="QNS27" s="35"/>
      <c r="QNT27" s="34"/>
      <c r="QNU27" s="35"/>
      <c r="QNV27" s="35"/>
      <c r="QNW27" s="35"/>
      <c r="QNX27" s="35"/>
      <c r="QNY27" s="34"/>
      <c r="QNZ27" s="35"/>
      <c r="QOA27" s="35"/>
      <c r="QOB27" s="35"/>
      <c r="QOC27" s="35"/>
      <c r="QOD27" s="34"/>
      <c r="QOE27" s="35"/>
      <c r="QOF27" s="35"/>
      <c r="QOG27" s="35"/>
      <c r="QOH27" s="35"/>
      <c r="QOI27" s="34"/>
      <c r="QOJ27" s="35"/>
      <c r="QOK27" s="35"/>
      <c r="QOL27" s="35"/>
      <c r="QOM27" s="35"/>
      <c r="QON27" s="34"/>
      <c r="QOO27" s="35"/>
      <c r="QOP27" s="35"/>
      <c r="QOQ27" s="35"/>
      <c r="QOR27" s="35"/>
      <c r="QOS27" s="34"/>
      <c r="QOT27" s="35"/>
      <c r="QOU27" s="35"/>
      <c r="QOV27" s="35"/>
      <c r="QOW27" s="35"/>
      <c r="QOX27" s="34"/>
      <c r="QOY27" s="35"/>
      <c r="QOZ27" s="35"/>
      <c r="QPA27" s="35"/>
      <c r="QPB27" s="35"/>
      <c r="QPC27" s="34"/>
      <c r="QPD27" s="35"/>
      <c r="QPE27" s="35"/>
      <c r="QPF27" s="35"/>
      <c r="QPG27" s="35"/>
      <c r="QPH27" s="34"/>
      <c r="QPI27" s="35"/>
      <c r="QPJ27" s="35"/>
      <c r="QPK27" s="35"/>
      <c r="QPL27" s="35"/>
      <c r="QPM27" s="34"/>
      <c r="QPN27" s="35"/>
      <c r="QPO27" s="35"/>
      <c r="QPP27" s="35"/>
      <c r="QPQ27" s="35"/>
      <c r="QPR27" s="34"/>
      <c r="QPS27" s="35"/>
      <c r="QPT27" s="35"/>
      <c r="QPU27" s="35"/>
      <c r="QPV27" s="35"/>
      <c r="QPW27" s="34"/>
      <c r="QPX27" s="35"/>
      <c r="QPY27" s="35"/>
      <c r="QPZ27" s="35"/>
      <c r="QQA27" s="35"/>
      <c r="QQB27" s="34"/>
      <c r="QQC27" s="35"/>
      <c r="QQD27" s="35"/>
      <c r="QQE27" s="35"/>
      <c r="QQF27" s="35"/>
      <c r="QQG27" s="34"/>
      <c r="QQH27" s="35"/>
      <c r="QQI27" s="35"/>
      <c r="QQJ27" s="35"/>
      <c r="QQK27" s="35"/>
      <c r="QQL27" s="34"/>
      <c r="QQM27" s="35"/>
      <c r="QQN27" s="35"/>
      <c r="QQO27" s="35"/>
      <c r="QQP27" s="35"/>
      <c r="QQQ27" s="34"/>
      <c r="QQR27" s="35"/>
      <c r="QQS27" s="35"/>
      <c r="QQT27" s="35"/>
      <c r="QQU27" s="35"/>
      <c r="QQV27" s="34"/>
      <c r="QQW27" s="35"/>
      <c r="QQX27" s="35"/>
      <c r="QQY27" s="35"/>
      <c r="QQZ27" s="35"/>
      <c r="QRA27" s="34"/>
      <c r="QRB27" s="35"/>
      <c r="QRC27" s="35"/>
      <c r="QRD27" s="35"/>
      <c r="QRE27" s="35"/>
      <c r="QRF27" s="34"/>
      <c r="QRG27" s="35"/>
      <c r="QRH27" s="35"/>
      <c r="QRI27" s="35"/>
      <c r="QRJ27" s="35"/>
      <c r="QRK27" s="34"/>
      <c r="QRL27" s="35"/>
      <c r="QRM27" s="35"/>
      <c r="QRN27" s="35"/>
      <c r="QRO27" s="35"/>
      <c r="QRP27" s="34"/>
      <c r="QRQ27" s="35"/>
      <c r="QRR27" s="35"/>
      <c r="QRS27" s="35"/>
      <c r="QRT27" s="35"/>
      <c r="QRU27" s="34"/>
      <c r="QRV27" s="35"/>
      <c r="QRW27" s="35"/>
      <c r="QRX27" s="35"/>
      <c r="QRY27" s="35"/>
      <c r="QRZ27" s="34"/>
      <c r="QSA27" s="35"/>
      <c r="QSB27" s="35"/>
      <c r="QSC27" s="35"/>
      <c r="QSD27" s="35"/>
      <c r="QSE27" s="34"/>
      <c r="QSF27" s="35"/>
      <c r="QSG27" s="35"/>
      <c r="QSH27" s="35"/>
      <c r="QSI27" s="35"/>
      <c r="QSJ27" s="34"/>
      <c r="QSK27" s="35"/>
      <c r="QSL27" s="35"/>
      <c r="QSM27" s="35"/>
      <c r="QSN27" s="35"/>
      <c r="QSO27" s="34"/>
      <c r="QSP27" s="35"/>
      <c r="QSQ27" s="35"/>
      <c r="QSR27" s="35"/>
      <c r="QSS27" s="35"/>
      <c r="QST27" s="34"/>
      <c r="QSU27" s="35"/>
      <c r="QSV27" s="35"/>
      <c r="QSW27" s="35"/>
      <c r="QSX27" s="35"/>
      <c r="QSY27" s="34"/>
      <c r="QSZ27" s="35"/>
      <c r="QTA27" s="35"/>
      <c r="QTB27" s="35"/>
      <c r="QTC27" s="35"/>
      <c r="QTD27" s="34"/>
      <c r="QTE27" s="35"/>
      <c r="QTF27" s="35"/>
      <c r="QTG27" s="35"/>
      <c r="QTH27" s="35"/>
      <c r="QTI27" s="34"/>
      <c r="QTJ27" s="35"/>
      <c r="QTK27" s="35"/>
      <c r="QTL27" s="35"/>
      <c r="QTM27" s="35"/>
      <c r="QTN27" s="34"/>
      <c r="QTO27" s="35"/>
      <c r="QTP27" s="35"/>
      <c r="QTQ27" s="35"/>
      <c r="QTR27" s="35"/>
      <c r="QTS27" s="34"/>
      <c r="QTT27" s="35"/>
      <c r="QTU27" s="35"/>
      <c r="QTV27" s="35"/>
      <c r="QTW27" s="35"/>
      <c r="QTX27" s="34"/>
      <c r="QTY27" s="35"/>
      <c r="QTZ27" s="35"/>
      <c r="QUA27" s="35"/>
      <c r="QUB27" s="35"/>
      <c r="QUC27" s="34"/>
      <c r="QUD27" s="35"/>
      <c r="QUE27" s="35"/>
      <c r="QUF27" s="35"/>
      <c r="QUG27" s="35"/>
      <c r="QUH27" s="34"/>
      <c r="QUI27" s="35"/>
      <c r="QUJ27" s="35"/>
      <c r="QUK27" s="35"/>
      <c r="QUL27" s="35"/>
      <c r="QUM27" s="34"/>
      <c r="QUN27" s="35"/>
      <c r="QUO27" s="35"/>
      <c r="QUP27" s="35"/>
      <c r="QUQ27" s="35"/>
      <c r="QUR27" s="34"/>
      <c r="QUS27" s="35"/>
      <c r="QUT27" s="35"/>
      <c r="QUU27" s="35"/>
      <c r="QUV27" s="35"/>
      <c r="QUW27" s="34"/>
      <c r="QUX27" s="35"/>
      <c r="QUY27" s="35"/>
      <c r="QUZ27" s="35"/>
      <c r="QVA27" s="35"/>
      <c r="QVB27" s="34"/>
      <c r="QVC27" s="35"/>
      <c r="QVD27" s="35"/>
      <c r="QVE27" s="35"/>
      <c r="QVF27" s="35"/>
      <c r="QVG27" s="34"/>
      <c r="QVH27" s="35"/>
      <c r="QVI27" s="35"/>
      <c r="QVJ27" s="35"/>
      <c r="QVK27" s="35"/>
      <c r="QVL27" s="34"/>
      <c r="QVM27" s="35"/>
      <c r="QVN27" s="35"/>
      <c r="QVO27" s="35"/>
      <c r="QVP27" s="35"/>
      <c r="QVQ27" s="34"/>
      <c r="QVR27" s="35"/>
      <c r="QVS27" s="35"/>
      <c r="QVT27" s="35"/>
      <c r="QVU27" s="35"/>
      <c r="QVV27" s="34"/>
      <c r="QVW27" s="35"/>
      <c r="QVX27" s="35"/>
      <c r="QVY27" s="35"/>
      <c r="QVZ27" s="35"/>
      <c r="QWA27" s="34"/>
      <c r="QWB27" s="35"/>
      <c r="QWC27" s="35"/>
      <c r="QWD27" s="35"/>
      <c r="QWE27" s="35"/>
      <c r="QWF27" s="34"/>
      <c r="QWG27" s="35"/>
      <c r="QWH27" s="35"/>
      <c r="QWI27" s="35"/>
      <c r="QWJ27" s="35"/>
      <c r="QWK27" s="34"/>
      <c r="QWL27" s="35"/>
      <c r="QWM27" s="35"/>
      <c r="QWN27" s="35"/>
      <c r="QWO27" s="35"/>
      <c r="QWP27" s="34"/>
      <c r="QWQ27" s="35"/>
      <c r="QWR27" s="35"/>
      <c r="QWS27" s="35"/>
      <c r="QWT27" s="35"/>
      <c r="QWU27" s="34"/>
      <c r="QWV27" s="35"/>
      <c r="QWW27" s="35"/>
      <c r="QWX27" s="35"/>
      <c r="QWY27" s="35"/>
      <c r="QWZ27" s="34"/>
      <c r="QXA27" s="35"/>
      <c r="QXB27" s="35"/>
      <c r="QXC27" s="35"/>
      <c r="QXD27" s="35"/>
      <c r="QXE27" s="34"/>
      <c r="QXF27" s="35"/>
      <c r="QXG27" s="35"/>
      <c r="QXH27" s="35"/>
      <c r="QXI27" s="35"/>
      <c r="QXJ27" s="34"/>
      <c r="QXK27" s="35"/>
      <c r="QXL27" s="35"/>
      <c r="QXM27" s="35"/>
      <c r="QXN27" s="35"/>
      <c r="QXO27" s="34"/>
      <c r="QXP27" s="35"/>
      <c r="QXQ27" s="35"/>
      <c r="QXR27" s="35"/>
      <c r="QXS27" s="35"/>
      <c r="QXT27" s="34"/>
      <c r="QXU27" s="35"/>
      <c r="QXV27" s="35"/>
      <c r="QXW27" s="35"/>
      <c r="QXX27" s="35"/>
      <c r="QXY27" s="34"/>
      <c r="QXZ27" s="35"/>
      <c r="QYA27" s="35"/>
      <c r="QYB27" s="35"/>
      <c r="QYC27" s="35"/>
      <c r="QYD27" s="34"/>
      <c r="QYE27" s="35"/>
      <c r="QYF27" s="35"/>
      <c r="QYG27" s="35"/>
      <c r="QYH27" s="35"/>
      <c r="QYI27" s="34"/>
      <c r="QYJ27" s="35"/>
      <c r="QYK27" s="35"/>
      <c r="QYL27" s="35"/>
      <c r="QYM27" s="35"/>
      <c r="QYN27" s="34"/>
      <c r="QYO27" s="35"/>
      <c r="QYP27" s="35"/>
      <c r="QYQ27" s="35"/>
      <c r="QYR27" s="35"/>
      <c r="QYS27" s="34"/>
      <c r="QYT27" s="35"/>
      <c r="QYU27" s="35"/>
      <c r="QYV27" s="35"/>
      <c r="QYW27" s="35"/>
      <c r="QYX27" s="34"/>
      <c r="QYY27" s="35"/>
      <c r="QYZ27" s="35"/>
      <c r="QZA27" s="35"/>
      <c r="QZB27" s="35"/>
      <c r="QZC27" s="34"/>
      <c r="QZD27" s="35"/>
      <c r="QZE27" s="35"/>
      <c r="QZF27" s="35"/>
      <c r="QZG27" s="35"/>
      <c r="QZH27" s="34"/>
      <c r="QZI27" s="35"/>
      <c r="QZJ27" s="35"/>
      <c r="QZK27" s="35"/>
      <c r="QZL27" s="35"/>
      <c r="QZM27" s="34"/>
      <c r="QZN27" s="35"/>
      <c r="QZO27" s="35"/>
      <c r="QZP27" s="35"/>
      <c r="QZQ27" s="35"/>
      <c r="QZR27" s="34"/>
      <c r="QZS27" s="35"/>
      <c r="QZT27" s="35"/>
      <c r="QZU27" s="35"/>
      <c r="QZV27" s="35"/>
      <c r="QZW27" s="34"/>
      <c r="QZX27" s="35"/>
      <c r="QZY27" s="35"/>
      <c r="QZZ27" s="35"/>
      <c r="RAA27" s="35"/>
      <c r="RAB27" s="34"/>
      <c r="RAC27" s="35"/>
      <c r="RAD27" s="35"/>
      <c r="RAE27" s="35"/>
      <c r="RAF27" s="35"/>
      <c r="RAG27" s="34"/>
      <c r="RAH27" s="35"/>
      <c r="RAI27" s="35"/>
      <c r="RAJ27" s="35"/>
      <c r="RAK27" s="35"/>
      <c r="RAL27" s="34"/>
      <c r="RAM27" s="35"/>
      <c r="RAN27" s="35"/>
      <c r="RAO27" s="35"/>
      <c r="RAP27" s="35"/>
      <c r="RAQ27" s="34"/>
      <c r="RAR27" s="35"/>
      <c r="RAS27" s="35"/>
      <c r="RAT27" s="35"/>
      <c r="RAU27" s="35"/>
      <c r="RAV27" s="34"/>
      <c r="RAW27" s="35"/>
      <c r="RAX27" s="35"/>
      <c r="RAY27" s="35"/>
      <c r="RAZ27" s="35"/>
      <c r="RBA27" s="34"/>
      <c r="RBB27" s="35"/>
      <c r="RBC27" s="35"/>
      <c r="RBD27" s="35"/>
      <c r="RBE27" s="35"/>
      <c r="RBF27" s="34"/>
      <c r="RBG27" s="35"/>
      <c r="RBH27" s="35"/>
      <c r="RBI27" s="35"/>
      <c r="RBJ27" s="35"/>
      <c r="RBK27" s="34"/>
      <c r="RBL27" s="35"/>
      <c r="RBM27" s="35"/>
      <c r="RBN27" s="35"/>
      <c r="RBO27" s="35"/>
      <c r="RBP27" s="34"/>
      <c r="RBQ27" s="35"/>
      <c r="RBR27" s="35"/>
      <c r="RBS27" s="35"/>
      <c r="RBT27" s="35"/>
      <c r="RBU27" s="34"/>
      <c r="RBV27" s="35"/>
      <c r="RBW27" s="35"/>
      <c r="RBX27" s="35"/>
      <c r="RBY27" s="35"/>
      <c r="RBZ27" s="34"/>
      <c r="RCA27" s="35"/>
      <c r="RCB27" s="35"/>
      <c r="RCC27" s="35"/>
      <c r="RCD27" s="35"/>
      <c r="RCE27" s="34"/>
      <c r="RCF27" s="35"/>
      <c r="RCG27" s="35"/>
      <c r="RCH27" s="35"/>
      <c r="RCI27" s="35"/>
      <c r="RCJ27" s="34"/>
      <c r="RCK27" s="35"/>
      <c r="RCL27" s="35"/>
      <c r="RCM27" s="35"/>
      <c r="RCN27" s="35"/>
      <c r="RCO27" s="34"/>
      <c r="RCP27" s="35"/>
      <c r="RCQ27" s="35"/>
      <c r="RCR27" s="35"/>
      <c r="RCS27" s="35"/>
      <c r="RCT27" s="34"/>
      <c r="RCU27" s="35"/>
      <c r="RCV27" s="35"/>
      <c r="RCW27" s="35"/>
      <c r="RCX27" s="35"/>
      <c r="RCY27" s="34"/>
      <c r="RCZ27" s="35"/>
      <c r="RDA27" s="35"/>
      <c r="RDB27" s="35"/>
      <c r="RDC27" s="35"/>
      <c r="RDD27" s="34"/>
      <c r="RDE27" s="35"/>
      <c r="RDF27" s="35"/>
      <c r="RDG27" s="35"/>
      <c r="RDH27" s="35"/>
      <c r="RDI27" s="34"/>
      <c r="RDJ27" s="35"/>
      <c r="RDK27" s="35"/>
      <c r="RDL27" s="35"/>
      <c r="RDM27" s="35"/>
      <c r="RDN27" s="34"/>
      <c r="RDO27" s="35"/>
      <c r="RDP27" s="35"/>
      <c r="RDQ27" s="35"/>
      <c r="RDR27" s="35"/>
      <c r="RDS27" s="34"/>
      <c r="RDT27" s="35"/>
      <c r="RDU27" s="35"/>
      <c r="RDV27" s="35"/>
      <c r="RDW27" s="35"/>
      <c r="RDX27" s="34"/>
      <c r="RDY27" s="35"/>
      <c r="RDZ27" s="35"/>
      <c r="REA27" s="35"/>
      <c r="REB27" s="35"/>
      <c r="REC27" s="34"/>
      <c r="RED27" s="35"/>
      <c r="REE27" s="35"/>
      <c r="REF27" s="35"/>
      <c r="REG27" s="35"/>
      <c r="REH27" s="34"/>
      <c r="REI27" s="35"/>
      <c r="REJ27" s="35"/>
      <c r="REK27" s="35"/>
      <c r="REL27" s="35"/>
      <c r="REM27" s="34"/>
      <c r="REN27" s="35"/>
      <c r="REO27" s="35"/>
      <c r="REP27" s="35"/>
      <c r="REQ27" s="35"/>
      <c r="RER27" s="34"/>
      <c r="RES27" s="35"/>
      <c r="RET27" s="35"/>
      <c r="REU27" s="35"/>
      <c r="REV27" s="35"/>
      <c r="REW27" s="34"/>
      <c r="REX27" s="35"/>
      <c r="REY27" s="35"/>
      <c r="REZ27" s="35"/>
      <c r="RFA27" s="35"/>
      <c r="RFB27" s="34"/>
      <c r="RFC27" s="35"/>
      <c r="RFD27" s="35"/>
      <c r="RFE27" s="35"/>
      <c r="RFF27" s="35"/>
      <c r="RFG27" s="34"/>
      <c r="RFH27" s="35"/>
      <c r="RFI27" s="35"/>
      <c r="RFJ27" s="35"/>
      <c r="RFK27" s="35"/>
      <c r="RFL27" s="34"/>
      <c r="RFM27" s="35"/>
      <c r="RFN27" s="35"/>
      <c r="RFO27" s="35"/>
      <c r="RFP27" s="35"/>
      <c r="RFQ27" s="34"/>
      <c r="RFR27" s="35"/>
      <c r="RFS27" s="35"/>
      <c r="RFT27" s="35"/>
      <c r="RFU27" s="35"/>
      <c r="RFV27" s="34"/>
      <c r="RFW27" s="35"/>
      <c r="RFX27" s="35"/>
      <c r="RFY27" s="35"/>
      <c r="RFZ27" s="35"/>
      <c r="RGA27" s="34"/>
      <c r="RGB27" s="35"/>
      <c r="RGC27" s="35"/>
      <c r="RGD27" s="35"/>
      <c r="RGE27" s="35"/>
      <c r="RGF27" s="34"/>
      <c r="RGG27" s="35"/>
      <c r="RGH27" s="35"/>
      <c r="RGI27" s="35"/>
      <c r="RGJ27" s="35"/>
      <c r="RGK27" s="34"/>
      <c r="RGL27" s="35"/>
      <c r="RGM27" s="35"/>
      <c r="RGN27" s="35"/>
      <c r="RGO27" s="35"/>
      <c r="RGP27" s="34"/>
      <c r="RGQ27" s="35"/>
      <c r="RGR27" s="35"/>
      <c r="RGS27" s="35"/>
      <c r="RGT27" s="35"/>
      <c r="RGU27" s="34"/>
      <c r="RGV27" s="35"/>
      <c r="RGW27" s="35"/>
      <c r="RGX27" s="35"/>
      <c r="RGY27" s="35"/>
      <c r="RGZ27" s="34"/>
      <c r="RHA27" s="35"/>
      <c r="RHB27" s="35"/>
      <c r="RHC27" s="35"/>
      <c r="RHD27" s="35"/>
      <c r="RHE27" s="34"/>
      <c r="RHF27" s="35"/>
      <c r="RHG27" s="35"/>
      <c r="RHH27" s="35"/>
      <c r="RHI27" s="35"/>
      <c r="RHJ27" s="34"/>
      <c r="RHK27" s="35"/>
      <c r="RHL27" s="35"/>
      <c r="RHM27" s="35"/>
      <c r="RHN27" s="35"/>
      <c r="RHO27" s="34"/>
      <c r="RHP27" s="35"/>
      <c r="RHQ27" s="35"/>
      <c r="RHR27" s="35"/>
      <c r="RHS27" s="35"/>
      <c r="RHT27" s="34"/>
      <c r="RHU27" s="35"/>
      <c r="RHV27" s="35"/>
      <c r="RHW27" s="35"/>
      <c r="RHX27" s="35"/>
      <c r="RHY27" s="34"/>
      <c r="RHZ27" s="35"/>
      <c r="RIA27" s="35"/>
      <c r="RIB27" s="35"/>
      <c r="RIC27" s="35"/>
      <c r="RID27" s="34"/>
      <c r="RIE27" s="35"/>
      <c r="RIF27" s="35"/>
      <c r="RIG27" s="35"/>
      <c r="RIH27" s="35"/>
      <c r="RII27" s="34"/>
      <c r="RIJ27" s="35"/>
      <c r="RIK27" s="35"/>
      <c r="RIL27" s="35"/>
      <c r="RIM27" s="35"/>
      <c r="RIN27" s="34"/>
      <c r="RIO27" s="35"/>
      <c r="RIP27" s="35"/>
      <c r="RIQ27" s="35"/>
      <c r="RIR27" s="35"/>
      <c r="RIS27" s="34"/>
      <c r="RIT27" s="35"/>
      <c r="RIU27" s="35"/>
      <c r="RIV27" s="35"/>
      <c r="RIW27" s="35"/>
      <c r="RIX27" s="34"/>
      <c r="RIY27" s="35"/>
      <c r="RIZ27" s="35"/>
      <c r="RJA27" s="35"/>
      <c r="RJB27" s="35"/>
      <c r="RJC27" s="34"/>
      <c r="RJD27" s="35"/>
      <c r="RJE27" s="35"/>
      <c r="RJF27" s="35"/>
      <c r="RJG27" s="35"/>
      <c r="RJH27" s="34"/>
      <c r="RJI27" s="35"/>
      <c r="RJJ27" s="35"/>
      <c r="RJK27" s="35"/>
      <c r="RJL27" s="35"/>
      <c r="RJM27" s="34"/>
      <c r="RJN27" s="35"/>
      <c r="RJO27" s="35"/>
      <c r="RJP27" s="35"/>
      <c r="RJQ27" s="35"/>
      <c r="RJR27" s="34"/>
      <c r="RJS27" s="35"/>
      <c r="RJT27" s="35"/>
      <c r="RJU27" s="35"/>
      <c r="RJV27" s="35"/>
      <c r="RJW27" s="34"/>
      <c r="RJX27" s="35"/>
      <c r="RJY27" s="35"/>
      <c r="RJZ27" s="35"/>
      <c r="RKA27" s="35"/>
      <c r="RKB27" s="34"/>
      <c r="RKC27" s="35"/>
      <c r="RKD27" s="35"/>
      <c r="RKE27" s="35"/>
      <c r="RKF27" s="35"/>
      <c r="RKG27" s="34"/>
      <c r="RKH27" s="35"/>
      <c r="RKI27" s="35"/>
      <c r="RKJ27" s="35"/>
      <c r="RKK27" s="35"/>
      <c r="RKL27" s="34"/>
      <c r="RKM27" s="35"/>
      <c r="RKN27" s="35"/>
      <c r="RKO27" s="35"/>
      <c r="RKP27" s="35"/>
      <c r="RKQ27" s="34"/>
      <c r="RKR27" s="35"/>
      <c r="RKS27" s="35"/>
      <c r="RKT27" s="35"/>
      <c r="RKU27" s="35"/>
      <c r="RKV27" s="34"/>
      <c r="RKW27" s="35"/>
      <c r="RKX27" s="35"/>
      <c r="RKY27" s="35"/>
      <c r="RKZ27" s="35"/>
      <c r="RLA27" s="34"/>
      <c r="RLB27" s="35"/>
      <c r="RLC27" s="35"/>
      <c r="RLD27" s="35"/>
      <c r="RLE27" s="35"/>
      <c r="RLF27" s="34"/>
      <c r="RLG27" s="35"/>
      <c r="RLH27" s="35"/>
      <c r="RLI27" s="35"/>
      <c r="RLJ27" s="35"/>
      <c r="RLK27" s="34"/>
      <c r="RLL27" s="35"/>
      <c r="RLM27" s="35"/>
      <c r="RLN27" s="35"/>
      <c r="RLO27" s="35"/>
      <c r="RLP27" s="34"/>
      <c r="RLQ27" s="35"/>
      <c r="RLR27" s="35"/>
      <c r="RLS27" s="35"/>
      <c r="RLT27" s="35"/>
      <c r="RLU27" s="34"/>
      <c r="RLV27" s="35"/>
      <c r="RLW27" s="35"/>
      <c r="RLX27" s="35"/>
      <c r="RLY27" s="35"/>
      <c r="RLZ27" s="34"/>
      <c r="RMA27" s="35"/>
      <c r="RMB27" s="35"/>
      <c r="RMC27" s="35"/>
      <c r="RMD27" s="35"/>
      <c r="RME27" s="34"/>
      <c r="RMF27" s="35"/>
      <c r="RMG27" s="35"/>
      <c r="RMH27" s="35"/>
      <c r="RMI27" s="35"/>
      <c r="RMJ27" s="34"/>
      <c r="RMK27" s="35"/>
      <c r="RML27" s="35"/>
      <c r="RMM27" s="35"/>
      <c r="RMN27" s="35"/>
      <c r="RMO27" s="34"/>
      <c r="RMP27" s="35"/>
      <c r="RMQ27" s="35"/>
      <c r="RMR27" s="35"/>
      <c r="RMS27" s="35"/>
      <c r="RMT27" s="34"/>
      <c r="RMU27" s="35"/>
      <c r="RMV27" s="35"/>
      <c r="RMW27" s="35"/>
      <c r="RMX27" s="35"/>
      <c r="RMY27" s="34"/>
      <c r="RMZ27" s="35"/>
      <c r="RNA27" s="35"/>
      <c r="RNB27" s="35"/>
      <c r="RNC27" s="35"/>
      <c r="RND27" s="34"/>
      <c r="RNE27" s="35"/>
      <c r="RNF27" s="35"/>
      <c r="RNG27" s="35"/>
      <c r="RNH27" s="35"/>
      <c r="RNI27" s="34"/>
      <c r="RNJ27" s="35"/>
      <c r="RNK27" s="35"/>
      <c r="RNL27" s="35"/>
      <c r="RNM27" s="35"/>
      <c r="RNN27" s="34"/>
      <c r="RNO27" s="35"/>
      <c r="RNP27" s="35"/>
      <c r="RNQ27" s="35"/>
      <c r="RNR27" s="35"/>
      <c r="RNS27" s="34"/>
      <c r="RNT27" s="35"/>
      <c r="RNU27" s="35"/>
      <c r="RNV27" s="35"/>
      <c r="RNW27" s="35"/>
      <c r="RNX27" s="34"/>
      <c r="RNY27" s="35"/>
      <c r="RNZ27" s="35"/>
      <c r="ROA27" s="35"/>
      <c r="ROB27" s="35"/>
      <c r="ROC27" s="34"/>
      <c r="ROD27" s="35"/>
      <c r="ROE27" s="35"/>
      <c r="ROF27" s="35"/>
      <c r="ROG27" s="35"/>
      <c r="ROH27" s="34"/>
      <c r="ROI27" s="35"/>
      <c r="ROJ27" s="35"/>
      <c r="ROK27" s="35"/>
      <c r="ROL27" s="35"/>
      <c r="ROM27" s="34"/>
      <c r="RON27" s="35"/>
      <c r="ROO27" s="35"/>
      <c r="ROP27" s="35"/>
      <c r="ROQ27" s="35"/>
      <c r="ROR27" s="34"/>
      <c r="ROS27" s="35"/>
      <c r="ROT27" s="35"/>
      <c r="ROU27" s="35"/>
      <c r="ROV27" s="35"/>
      <c r="ROW27" s="34"/>
      <c r="ROX27" s="35"/>
      <c r="ROY27" s="35"/>
      <c r="ROZ27" s="35"/>
      <c r="RPA27" s="35"/>
      <c r="RPB27" s="34"/>
      <c r="RPC27" s="35"/>
      <c r="RPD27" s="35"/>
      <c r="RPE27" s="35"/>
      <c r="RPF27" s="35"/>
      <c r="RPG27" s="34"/>
      <c r="RPH27" s="35"/>
      <c r="RPI27" s="35"/>
      <c r="RPJ27" s="35"/>
      <c r="RPK27" s="35"/>
      <c r="RPL27" s="34"/>
      <c r="RPM27" s="35"/>
      <c r="RPN27" s="35"/>
      <c r="RPO27" s="35"/>
      <c r="RPP27" s="35"/>
      <c r="RPQ27" s="34"/>
      <c r="RPR27" s="35"/>
      <c r="RPS27" s="35"/>
      <c r="RPT27" s="35"/>
      <c r="RPU27" s="35"/>
      <c r="RPV27" s="34"/>
      <c r="RPW27" s="35"/>
      <c r="RPX27" s="35"/>
      <c r="RPY27" s="35"/>
      <c r="RPZ27" s="35"/>
      <c r="RQA27" s="34"/>
      <c r="RQB27" s="35"/>
      <c r="RQC27" s="35"/>
      <c r="RQD27" s="35"/>
      <c r="RQE27" s="35"/>
      <c r="RQF27" s="34"/>
      <c r="RQG27" s="35"/>
      <c r="RQH27" s="35"/>
      <c r="RQI27" s="35"/>
      <c r="RQJ27" s="35"/>
      <c r="RQK27" s="34"/>
      <c r="RQL27" s="35"/>
      <c r="RQM27" s="35"/>
      <c r="RQN27" s="35"/>
      <c r="RQO27" s="35"/>
      <c r="RQP27" s="34"/>
      <c r="RQQ27" s="35"/>
      <c r="RQR27" s="35"/>
      <c r="RQS27" s="35"/>
      <c r="RQT27" s="35"/>
      <c r="RQU27" s="34"/>
      <c r="RQV27" s="35"/>
      <c r="RQW27" s="35"/>
      <c r="RQX27" s="35"/>
      <c r="RQY27" s="35"/>
      <c r="RQZ27" s="34"/>
      <c r="RRA27" s="35"/>
      <c r="RRB27" s="35"/>
      <c r="RRC27" s="35"/>
      <c r="RRD27" s="35"/>
      <c r="RRE27" s="34"/>
      <c r="RRF27" s="35"/>
      <c r="RRG27" s="35"/>
      <c r="RRH27" s="35"/>
      <c r="RRI27" s="35"/>
      <c r="RRJ27" s="34"/>
      <c r="RRK27" s="35"/>
      <c r="RRL27" s="35"/>
      <c r="RRM27" s="35"/>
      <c r="RRN27" s="35"/>
      <c r="RRO27" s="34"/>
      <c r="RRP27" s="35"/>
      <c r="RRQ27" s="35"/>
      <c r="RRR27" s="35"/>
      <c r="RRS27" s="35"/>
      <c r="RRT27" s="34"/>
      <c r="RRU27" s="35"/>
      <c r="RRV27" s="35"/>
      <c r="RRW27" s="35"/>
      <c r="RRX27" s="35"/>
      <c r="RRY27" s="34"/>
      <c r="RRZ27" s="35"/>
      <c r="RSA27" s="35"/>
      <c r="RSB27" s="35"/>
      <c r="RSC27" s="35"/>
      <c r="RSD27" s="34"/>
      <c r="RSE27" s="35"/>
      <c r="RSF27" s="35"/>
      <c r="RSG27" s="35"/>
      <c r="RSH27" s="35"/>
      <c r="RSI27" s="34"/>
      <c r="RSJ27" s="35"/>
      <c r="RSK27" s="35"/>
      <c r="RSL27" s="35"/>
      <c r="RSM27" s="35"/>
      <c r="RSN27" s="34"/>
      <c r="RSO27" s="35"/>
      <c r="RSP27" s="35"/>
      <c r="RSQ27" s="35"/>
      <c r="RSR27" s="35"/>
      <c r="RSS27" s="34"/>
      <c r="RST27" s="35"/>
      <c r="RSU27" s="35"/>
      <c r="RSV27" s="35"/>
      <c r="RSW27" s="35"/>
      <c r="RSX27" s="34"/>
      <c r="RSY27" s="35"/>
      <c r="RSZ27" s="35"/>
      <c r="RTA27" s="35"/>
      <c r="RTB27" s="35"/>
      <c r="RTC27" s="34"/>
      <c r="RTD27" s="35"/>
      <c r="RTE27" s="35"/>
      <c r="RTF27" s="35"/>
      <c r="RTG27" s="35"/>
      <c r="RTH27" s="34"/>
      <c r="RTI27" s="35"/>
      <c r="RTJ27" s="35"/>
      <c r="RTK27" s="35"/>
      <c r="RTL27" s="35"/>
      <c r="RTM27" s="34"/>
      <c r="RTN27" s="35"/>
      <c r="RTO27" s="35"/>
      <c r="RTP27" s="35"/>
      <c r="RTQ27" s="35"/>
      <c r="RTR27" s="34"/>
      <c r="RTS27" s="35"/>
      <c r="RTT27" s="35"/>
      <c r="RTU27" s="35"/>
      <c r="RTV27" s="35"/>
      <c r="RTW27" s="34"/>
      <c r="RTX27" s="35"/>
      <c r="RTY27" s="35"/>
      <c r="RTZ27" s="35"/>
      <c r="RUA27" s="35"/>
      <c r="RUB27" s="34"/>
      <c r="RUC27" s="35"/>
      <c r="RUD27" s="35"/>
      <c r="RUE27" s="35"/>
      <c r="RUF27" s="35"/>
      <c r="RUG27" s="34"/>
      <c r="RUH27" s="35"/>
      <c r="RUI27" s="35"/>
      <c r="RUJ27" s="35"/>
      <c r="RUK27" s="35"/>
      <c r="RUL27" s="34"/>
      <c r="RUM27" s="35"/>
      <c r="RUN27" s="35"/>
      <c r="RUO27" s="35"/>
      <c r="RUP27" s="35"/>
      <c r="RUQ27" s="34"/>
      <c r="RUR27" s="35"/>
      <c r="RUS27" s="35"/>
      <c r="RUT27" s="35"/>
      <c r="RUU27" s="35"/>
      <c r="RUV27" s="34"/>
      <c r="RUW27" s="35"/>
      <c r="RUX27" s="35"/>
      <c r="RUY27" s="35"/>
      <c r="RUZ27" s="35"/>
      <c r="RVA27" s="34"/>
      <c r="RVB27" s="35"/>
      <c r="RVC27" s="35"/>
      <c r="RVD27" s="35"/>
      <c r="RVE27" s="35"/>
      <c r="RVF27" s="34"/>
      <c r="RVG27" s="35"/>
      <c r="RVH27" s="35"/>
      <c r="RVI27" s="35"/>
      <c r="RVJ27" s="35"/>
      <c r="RVK27" s="34"/>
      <c r="RVL27" s="35"/>
      <c r="RVM27" s="35"/>
      <c r="RVN27" s="35"/>
      <c r="RVO27" s="35"/>
      <c r="RVP27" s="34"/>
      <c r="RVQ27" s="35"/>
      <c r="RVR27" s="35"/>
      <c r="RVS27" s="35"/>
      <c r="RVT27" s="35"/>
      <c r="RVU27" s="34"/>
      <c r="RVV27" s="35"/>
      <c r="RVW27" s="35"/>
      <c r="RVX27" s="35"/>
      <c r="RVY27" s="35"/>
      <c r="RVZ27" s="34"/>
      <c r="RWA27" s="35"/>
      <c r="RWB27" s="35"/>
      <c r="RWC27" s="35"/>
      <c r="RWD27" s="35"/>
      <c r="RWE27" s="34"/>
      <c r="RWF27" s="35"/>
      <c r="RWG27" s="35"/>
      <c r="RWH27" s="35"/>
      <c r="RWI27" s="35"/>
      <c r="RWJ27" s="34"/>
      <c r="RWK27" s="35"/>
      <c r="RWL27" s="35"/>
      <c r="RWM27" s="35"/>
      <c r="RWN27" s="35"/>
      <c r="RWO27" s="34"/>
      <c r="RWP27" s="35"/>
      <c r="RWQ27" s="35"/>
      <c r="RWR27" s="35"/>
      <c r="RWS27" s="35"/>
      <c r="RWT27" s="34"/>
      <c r="RWU27" s="35"/>
      <c r="RWV27" s="35"/>
      <c r="RWW27" s="35"/>
      <c r="RWX27" s="35"/>
      <c r="RWY27" s="34"/>
      <c r="RWZ27" s="35"/>
      <c r="RXA27" s="35"/>
      <c r="RXB27" s="35"/>
      <c r="RXC27" s="35"/>
      <c r="RXD27" s="34"/>
      <c r="RXE27" s="35"/>
      <c r="RXF27" s="35"/>
      <c r="RXG27" s="35"/>
      <c r="RXH27" s="35"/>
      <c r="RXI27" s="34"/>
      <c r="RXJ27" s="35"/>
      <c r="RXK27" s="35"/>
      <c r="RXL27" s="35"/>
      <c r="RXM27" s="35"/>
      <c r="RXN27" s="34"/>
      <c r="RXO27" s="35"/>
      <c r="RXP27" s="35"/>
      <c r="RXQ27" s="35"/>
      <c r="RXR27" s="35"/>
      <c r="RXS27" s="34"/>
      <c r="RXT27" s="35"/>
      <c r="RXU27" s="35"/>
      <c r="RXV27" s="35"/>
      <c r="RXW27" s="35"/>
      <c r="RXX27" s="34"/>
      <c r="RXY27" s="35"/>
      <c r="RXZ27" s="35"/>
      <c r="RYA27" s="35"/>
      <c r="RYB27" s="35"/>
      <c r="RYC27" s="34"/>
      <c r="RYD27" s="35"/>
      <c r="RYE27" s="35"/>
      <c r="RYF27" s="35"/>
      <c r="RYG27" s="35"/>
      <c r="RYH27" s="34"/>
      <c r="RYI27" s="35"/>
      <c r="RYJ27" s="35"/>
      <c r="RYK27" s="35"/>
      <c r="RYL27" s="35"/>
      <c r="RYM27" s="34"/>
      <c r="RYN27" s="35"/>
      <c r="RYO27" s="35"/>
      <c r="RYP27" s="35"/>
      <c r="RYQ27" s="35"/>
      <c r="RYR27" s="34"/>
      <c r="RYS27" s="35"/>
      <c r="RYT27" s="35"/>
      <c r="RYU27" s="35"/>
      <c r="RYV27" s="35"/>
      <c r="RYW27" s="34"/>
      <c r="RYX27" s="35"/>
      <c r="RYY27" s="35"/>
      <c r="RYZ27" s="35"/>
      <c r="RZA27" s="35"/>
      <c r="RZB27" s="34"/>
      <c r="RZC27" s="35"/>
      <c r="RZD27" s="35"/>
      <c r="RZE27" s="35"/>
      <c r="RZF27" s="35"/>
      <c r="RZG27" s="34"/>
      <c r="RZH27" s="35"/>
      <c r="RZI27" s="35"/>
      <c r="RZJ27" s="35"/>
      <c r="RZK27" s="35"/>
      <c r="RZL27" s="34"/>
      <c r="RZM27" s="35"/>
      <c r="RZN27" s="35"/>
      <c r="RZO27" s="35"/>
      <c r="RZP27" s="35"/>
      <c r="RZQ27" s="34"/>
      <c r="RZR27" s="35"/>
      <c r="RZS27" s="35"/>
      <c r="RZT27" s="35"/>
      <c r="RZU27" s="35"/>
      <c r="RZV27" s="34"/>
      <c r="RZW27" s="35"/>
      <c r="RZX27" s="35"/>
      <c r="RZY27" s="35"/>
      <c r="RZZ27" s="35"/>
      <c r="SAA27" s="34"/>
      <c r="SAB27" s="35"/>
      <c r="SAC27" s="35"/>
      <c r="SAD27" s="35"/>
      <c r="SAE27" s="35"/>
      <c r="SAF27" s="34"/>
      <c r="SAG27" s="35"/>
      <c r="SAH27" s="35"/>
      <c r="SAI27" s="35"/>
      <c r="SAJ27" s="35"/>
      <c r="SAK27" s="34"/>
      <c r="SAL27" s="35"/>
      <c r="SAM27" s="35"/>
      <c r="SAN27" s="35"/>
      <c r="SAO27" s="35"/>
      <c r="SAP27" s="34"/>
      <c r="SAQ27" s="35"/>
      <c r="SAR27" s="35"/>
      <c r="SAS27" s="35"/>
      <c r="SAT27" s="35"/>
      <c r="SAU27" s="34"/>
      <c r="SAV27" s="35"/>
      <c r="SAW27" s="35"/>
      <c r="SAX27" s="35"/>
      <c r="SAY27" s="35"/>
      <c r="SAZ27" s="34"/>
      <c r="SBA27" s="35"/>
      <c r="SBB27" s="35"/>
      <c r="SBC27" s="35"/>
      <c r="SBD27" s="35"/>
      <c r="SBE27" s="34"/>
      <c r="SBF27" s="35"/>
      <c r="SBG27" s="35"/>
      <c r="SBH27" s="35"/>
      <c r="SBI27" s="35"/>
      <c r="SBJ27" s="34"/>
      <c r="SBK27" s="35"/>
      <c r="SBL27" s="35"/>
      <c r="SBM27" s="35"/>
      <c r="SBN27" s="35"/>
      <c r="SBO27" s="34"/>
      <c r="SBP27" s="35"/>
      <c r="SBQ27" s="35"/>
      <c r="SBR27" s="35"/>
      <c r="SBS27" s="35"/>
      <c r="SBT27" s="34"/>
      <c r="SBU27" s="35"/>
      <c r="SBV27" s="35"/>
      <c r="SBW27" s="35"/>
      <c r="SBX27" s="35"/>
      <c r="SBY27" s="34"/>
      <c r="SBZ27" s="35"/>
      <c r="SCA27" s="35"/>
      <c r="SCB27" s="35"/>
      <c r="SCC27" s="35"/>
      <c r="SCD27" s="34"/>
      <c r="SCE27" s="35"/>
      <c r="SCF27" s="35"/>
      <c r="SCG27" s="35"/>
      <c r="SCH27" s="35"/>
      <c r="SCI27" s="34"/>
      <c r="SCJ27" s="35"/>
      <c r="SCK27" s="35"/>
      <c r="SCL27" s="35"/>
      <c r="SCM27" s="35"/>
      <c r="SCN27" s="34"/>
      <c r="SCO27" s="35"/>
      <c r="SCP27" s="35"/>
      <c r="SCQ27" s="35"/>
      <c r="SCR27" s="35"/>
      <c r="SCS27" s="34"/>
      <c r="SCT27" s="35"/>
      <c r="SCU27" s="35"/>
      <c r="SCV27" s="35"/>
      <c r="SCW27" s="35"/>
      <c r="SCX27" s="34"/>
      <c r="SCY27" s="35"/>
      <c r="SCZ27" s="35"/>
      <c r="SDA27" s="35"/>
      <c r="SDB27" s="35"/>
      <c r="SDC27" s="34"/>
      <c r="SDD27" s="35"/>
      <c r="SDE27" s="35"/>
      <c r="SDF27" s="35"/>
      <c r="SDG27" s="35"/>
      <c r="SDH27" s="34"/>
      <c r="SDI27" s="35"/>
      <c r="SDJ27" s="35"/>
      <c r="SDK27" s="35"/>
      <c r="SDL27" s="35"/>
      <c r="SDM27" s="34"/>
      <c r="SDN27" s="35"/>
      <c r="SDO27" s="35"/>
      <c r="SDP27" s="35"/>
      <c r="SDQ27" s="35"/>
      <c r="SDR27" s="34"/>
      <c r="SDS27" s="35"/>
      <c r="SDT27" s="35"/>
      <c r="SDU27" s="35"/>
      <c r="SDV27" s="35"/>
      <c r="SDW27" s="34"/>
      <c r="SDX27" s="35"/>
      <c r="SDY27" s="35"/>
      <c r="SDZ27" s="35"/>
      <c r="SEA27" s="35"/>
      <c r="SEB27" s="34"/>
      <c r="SEC27" s="35"/>
      <c r="SED27" s="35"/>
      <c r="SEE27" s="35"/>
      <c r="SEF27" s="35"/>
      <c r="SEG27" s="34"/>
      <c r="SEH27" s="35"/>
      <c r="SEI27" s="35"/>
      <c r="SEJ27" s="35"/>
      <c r="SEK27" s="35"/>
      <c r="SEL27" s="34"/>
      <c r="SEM27" s="35"/>
      <c r="SEN27" s="35"/>
      <c r="SEO27" s="35"/>
      <c r="SEP27" s="35"/>
      <c r="SEQ27" s="34"/>
      <c r="SER27" s="35"/>
      <c r="SES27" s="35"/>
      <c r="SET27" s="35"/>
      <c r="SEU27" s="35"/>
      <c r="SEV27" s="34"/>
      <c r="SEW27" s="35"/>
      <c r="SEX27" s="35"/>
      <c r="SEY27" s="35"/>
      <c r="SEZ27" s="35"/>
      <c r="SFA27" s="34"/>
      <c r="SFB27" s="35"/>
      <c r="SFC27" s="35"/>
      <c r="SFD27" s="35"/>
      <c r="SFE27" s="35"/>
      <c r="SFF27" s="34"/>
      <c r="SFG27" s="35"/>
      <c r="SFH27" s="35"/>
      <c r="SFI27" s="35"/>
      <c r="SFJ27" s="35"/>
      <c r="SFK27" s="34"/>
      <c r="SFL27" s="35"/>
      <c r="SFM27" s="35"/>
      <c r="SFN27" s="35"/>
      <c r="SFO27" s="35"/>
      <c r="SFP27" s="34"/>
      <c r="SFQ27" s="35"/>
      <c r="SFR27" s="35"/>
      <c r="SFS27" s="35"/>
      <c r="SFT27" s="35"/>
      <c r="SFU27" s="34"/>
      <c r="SFV27" s="35"/>
      <c r="SFW27" s="35"/>
      <c r="SFX27" s="35"/>
      <c r="SFY27" s="35"/>
      <c r="SFZ27" s="34"/>
      <c r="SGA27" s="35"/>
      <c r="SGB27" s="35"/>
      <c r="SGC27" s="35"/>
      <c r="SGD27" s="35"/>
      <c r="SGE27" s="34"/>
      <c r="SGF27" s="35"/>
      <c r="SGG27" s="35"/>
      <c r="SGH27" s="35"/>
      <c r="SGI27" s="35"/>
      <c r="SGJ27" s="34"/>
      <c r="SGK27" s="35"/>
      <c r="SGL27" s="35"/>
      <c r="SGM27" s="35"/>
      <c r="SGN27" s="35"/>
      <c r="SGO27" s="34"/>
      <c r="SGP27" s="35"/>
      <c r="SGQ27" s="35"/>
      <c r="SGR27" s="35"/>
      <c r="SGS27" s="35"/>
      <c r="SGT27" s="34"/>
      <c r="SGU27" s="35"/>
      <c r="SGV27" s="35"/>
      <c r="SGW27" s="35"/>
      <c r="SGX27" s="35"/>
      <c r="SGY27" s="34"/>
      <c r="SGZ27" s="35"/>
      <c r="SHA27" s="35"/>
      <c r="SHB27" s="35"/>
      <c r="SHC27" s="35"/>
      <c r="SHD27" s="34"/>
      <c r="SHE27" s="35"/>
      <c r="SHF27" s="35"/>
      <c r="SHG27" s="35"/>
      <c r="SHH27" s="35"/>
      <c r="SHI27" s="34"/>
      <c r="SHJ27" s="35"/>
      <c r="SHK27" s="35"/>
      <c r="SHL27" s="35"/>
      <c r="SHM27" s="35"/>
      <c r="SHN27" s="34"/>
      <c r="SHO27" s="35"/>
      <c r="SHP27" s="35"/>
      <c r="SHQ27" s="35"/>
      <c r="SHR27" s="35"/>
      <c r="SHS27" s="34"/>
      <c r="SHT27" s="35"/>
      <c r="SHU27" s="35"/>
      <c r="SHV27" s="35"/>
      <c r="SHW27" s="35"/>
      <c r="SHX27" s="34"/>
      <c r="SHY27" s="35"/>
      <c r="SHZ27" s="35"/>
      <c r="SIA27" s="35"/>
      <c r="SIB27" s="35"/>
      <c r="SIC27" s="34"/>
      <c r="SID27" s="35"/>
      <c r="SIE27" s="35"/>
      <c r="SIF27" s="35"/>
      <c r="SIG27" s="35"/>
      <c r="SIH27" s="34"/>
      <c r="SII27" s="35"/>
      <c r="SIJ27" s="35"/>
      <c r="SIK27" s="35"/>
      <c r="SIL27" s="35"/>
      <c r="SIM27" s="34"/>
      <c r="SIN27" s="35"/>
      <c r="SIO27" s="35"/>
      <c r="SIP27" s="35"/>
      <c r="SIQ27" s="35"/>
      <c r="SIR27" s="34"/>
      <c r="SIS27" s="35"/>
      <c r="SIT27" s="35"/>
      <c r="SIU27" s="35"/>
      <c r="SIV27" s="35"/>
      <c r="SIW27" s="34"/>
      <c r="SIX27" s="35"/>
      <c r="SIY27" s="35"/>
      <c r="SIZ27" s="35"/>
      <c r="SJA27" s="35"/>
      <c r="SJB27" s="34"/>
      <c r="SJC27" s="35"/>
      <c r="SJD27" s="35"/>
      <c r="SJE27" s="35"/>
      <c r="SJF27" s="35"/>
      <c r="SJG27" s="34"/>
      <c r="SJH27" s="35"/>
      <c r="SJI27" s="35"/>
      <c r="SJJ27" s="35"/>
      <c r="SJK27" s="35"/>
      <c r="SJL27" s="34"/>
      <c r="SJM27" s="35"/>
      <c r="SJN27" s="35"/>
      <c r="SJO27" s="35"/>
      <c r="SJP27" s="35"/>
      <c r="SJQ27" s="34"/>
      <c r="SJR27" s="35"/>
      <c r="SJS27" s="35"/>
      <c r="SJT27" s="35"/>
      <c r="SJU27" s="35"/>
      <c r="SJV27" s="34"/>
      <c r="SJW27" s="35"/>
      <c r="SJX27" s="35"/>
      <c r="SJY27" s="35"/>
      <c r="SJZ27" s="35"/>
      <c r="SKA27" s="34"/>
      <c r="SKB27" s="35"/>
      <c r="SKC27" s="35"/>
      <c r="SKD27" s="35"/>
      <c r="SKE27" s="35"/>
      <c r="SKF27" s="34"/>
      <c r="SKG27" s="35"/>
      <c r="SKH27" s="35"/>
      <c r="SKI27" s="35"/>
      <c r="SKJ27" s="35"/>
      <c r="SKK27" s="34"/>
      <c r="SKL27" s="35"/>
      <c r="SKM27" s="35"/>
      <c r="SKN27" s="35"/>
      <c r="SKO27" s="35"/>
      <c r="SKP27" s="34"/>
      <c r="SKQ27" s="35"/>
      <c r="SKR27" s="35"/>
      <c r="SKS27" s="35"/>
      <c r="SKT27" s="35"/>
      <c r="SKU27" s="34"/>
      <c r="SKV27" s="35"/>
      <c r="SKW27" s="35"/>
      <c r="SKX27" s="35"/>
      <c r="SKY27" s="35"/>
      <c r="SKZ27" s="34"/>
      <c r="SLA27" s="35"/>
      <c r="SLB27" s="35"/>
      <c r="SLC27" s="35"/>
      <c r="SLD27" s="35"/>
      <c r="SLE27" s="34"/>
      <c r="SLF27" s="35"/>
      <c r="SLG27" s="35"/>
      <c r="SLH27" s="35"/>
      <c r="SLI27" s="35"/>
      <c r="SLJ27" s="34"/>
      <c r="SLK27" s="35"/>
      <c r="SLL27" s="35"/>
      <c r="SLM27" s="35"/>
      <c r="SLN27" s="35"/>
      <c r="SLO27" s="34"/>
      <c r="SLP27" s="35"/>
      <c r="SLQ27" s="35"/>
      <c r="SLR27" s="35"/>
      <c r="SLS27" s="35"/>
      <c r="SLT27" s="34"/>
      <c r="SLU27" s="35"/>
      <c r="SLV27" s="35"/>
      <c r="SLW27" s="35"/>
      <c r="SLX27" s="35"/>
      <c r="SLY27" s="34"/>
      <c r="SLZ27" s="35"/>
      <c r="SMA27" s="35"/>
      <c r="SMB27" s="35"/>
      <c r="SMC27" s="35"/>
      <c r="SMD27" s="34"/>
      <c r="SME27" s="35"/>
      <c r="SMF27" s="35"/>
      <c r="SMG27" s="35"/>
      <c r="SMH27" s="35"/>
      <c r="SMI27" s="34"/>
      <c r="SMJ27" s="35"/>
      <c r="SMK27" s="35"/>
      <c r="SML27" s="35"/>
      <c r="SMM27" s="35"/>
      <c r="SMN27" s="34"/>
      <c r="SMO27" s="35"/>
      <c r="SMP27" s="35"/>
      <c r="SMQ27" s="35"/>
      <c r="SMR27" s="35"/>
      <c r="SMS27" s="34"/>
      <c r="SMT27" s="35"/>
      <c r="SMU27" s="35"/>
      <c r="SMV27" s="35"/>
      <c r="SMW27" s="35"/>
      <c r="SMX27" s="34"/>
      <c r="SMY27" s="35"/>
      <c r="SMZ27" s="35"/>
      <c r="SNA27" s="35"/>
      <c r="SNB27" s="35"/>
      <c r="SNC27" s="34"/>
      <c r="SND27" s="35"/>
      <c r="SNE27" s="35"/>
      <c r="SNF27" s="35"/>
      <c r="SNG27" s="35"/>
      <c r="SNH27" s="34"/>
      <c r="SNI27" s="35"/>
      <c r="SNJ27" s="35"/>
      <c r="SNK27" s="35"/>
      <c r="SNL27" s="35"/>
      <c r="SNM27" s="34"/>
      <c r="SNN27" s="35"/>
      <c r="SNO27" s="35"/>
      <c r="SNP27" s="35"/>
      <c r="SNQ27" s="35"/>
      <c r="SNR27" s="34"/>
      <c r="SNS27" s="35"/>
      <c r="SNT27" s="35"/>
      <c r="SNU27" s="35"/>
      <c r="SNV27" s="35"/>
      <c r="SNW27" s="34"/>
      <c r="SNX27" s="35"/>
      <c r="SNY27" s="35"/>
      <c r="SNZ27" s="35"/>
      <c r="SOA27" s="35"/>
      <c r="SOB27" s="34"/>
      <c r="SOC27" s="35"/>
      <c r="SOD27" s="35"/>
      <c r="SOE27" s="35"/>
      <c r="SOF27" s="35"/>
      <c r="SOG27" s="34"/>
      <c r="SOH27" s="35"/>
      <c r="SOI27" s="35"/>
      <c r="SOJ27" s="35"/>
      <c r="SOK27" s="35"/>
      <c r="SOL27" s="34"/>
      <c r="SOM27" s="35"/>
      <c r="SON27" s="35"/>
      <c r="SOO27" s="35"/>
      <c r="SOP27" s="35"/>
      <c r="SOQ27" s="34"/>
      <c r="SOR27" s="35"/>
      <c r="SOS27" s="35"/>
      <c r="SOT27" s="35"/>
      <c r="SOU27" s="35"/>
      <c r="SOV27" s="34"/>
      <c r="SOW27" s="35"/>
      <c r="SOX27" s="35"/>
      <c r="SOY27" s="35"/>
      <c r="SOZ27" s="35"/>
      <c r="SPA27" s="34"/>
      <c r="SPB27" s="35"/>
      <c r="SPC27" s="35"/>
      <c r="SPD27" s="35"/>
      <c r="SPE27" s="35"/>
      <c r="SPF27" s="34"/>
      <c r="SPG27" s="35"/>
      <c r="SPH27" s="35"/>
      <c r="SPI27" s="35"/>
      <c r="SPJ27" s="35"/>
      <c r="SPK27" s="34"/>
      <c r="SPL27" s="35"/>
      <c r="SPM27" s="35"/>
      <c r="SPN27" s="35"/>
      <c r="SPO27" s="35"/>
      <c r="SPP27" s="34"/>
      <c r="SPQ27" s="35"/>
      <c r="SPR27" s="35"/>
      <c r="SPS27" s="35"/>
      <c r="SPT27" s="35"/>
      <c r="SPU27" s="34"/>
      <c r="SPV27" s="35"/>
      <c r="SPW27" s="35"/>
      <c r="SPX27" s="35"/>
      <c r="SPY27" s="35"/>
      <c r="SPZ27" s="34"/>
      <c r="SQA27" s="35"/>
      <c r="SQB27" s="35"/>
      <c r="SQC27" s="35"/>
      <c r="SQD27" s="35"/>
      <c r="SQE27" s="34"/>
      <c r="SQF27" s="35"/>
      <c r="SQG27" s="35"/>
      <c r="SQH27" s="35"/>
      <c r="SQI27" s="35"/>
      <c r="SQJ27" s="34"/>
      <c r="SQK27" s="35"/>
      <c r="SQL27" s="35"/>
      <c r="SQM27" s="35"/>
      <c r="SQN27" s="35"/>
      <c r="SQO27" s="34"/>
      <c r="SQP27" s="35"/>
      <c r="SQQ27" s="35"/>
      <c r="SQR27" s="35"/>
      <c r="SQS27" s="35"/>
      <c r="SQT27" s="34"/>
      <c r="SQU27" s="35"/>
      <c r="SQV27" s="35"/>
      <c r="SQW27" s="35"/>
      <c r="SQX27" s="35"/>
      <c r="SQY27" s="34"/>
      <c r="SQZ27" s="35"/>
      <c r="SRA27" s="35"/>
      <c r="SRB27" s="35"/>
      <c r="SRC27" s="35"/>
      <c r="SRD27" s="34"/>
      <c r="SRE27" s="35"/>
      <c r="SRF27" s="35"/>
      <c r="SRG27" s="35"/>
      <c r="SRH27" s="35"/>
      <c r="SRI27" s="34"/>
      <c r="SRJ27" s="35"/>
      <c r="SRK27" s="35"/>
      <c r="SRL27" s="35"/>
      <c r="SRM27" s="35"/>
      <c r="SRN27" s="34"/>
      <c r="SRO27" s="35"/>
      <c r="SRP27" s="35"/>
      <c r="SRQ27" s="35"/>
      <c r="SRR27" s="35"/>
      <c r="SRS27" s="34"/>
      <c r="SRT27" s="35"/>
      <c r="SRU27" s="35"/>
      <c r="SRV27" s="35"/>
      <c r="SRW27" s="35"/>
      <c r="SRX27" s="34"/>
      <c r="SRY27" s="35"/>
      <c r="SRZ27" s="35"/>
      <c r="SSA27" s="35"/>
      <c r="SSB27" s="35"/>
      <c r="SSC27" s="34"/>
      <c r="SSD27" s="35"/>
      <c r="SSE27" s="35"/>
      <c r="SSF27" s="35"/>
      <c r="SSG27" s="35"/>
      <c r="SSH27" s="34"/>
      <c r="SSI27" s="35"/>
      <c r="SSJ27" s="35"/>
      <c r="SSK27" s="35"/>
      <c r="SSL27" s="35"/>
      <c r="SSM27" s="34"/>
      <c r="SSN27" s="35"/>
      <c r="SSO27" s="35"/>
      <c r="SSP27" s="35"/>
      <c r="SSQ27" s="35"/>
      <c r="SSR27" s="34"/>
      <c r="SSS27" s="35"/>
      <c r="SST27" s="35"/>
      <c r="SSU27" s="35"/>
      <c r="SSV27" s="35"/>
      <c r="SSW27" s="34"/>
      <c r="SSX27" s="35"/>
      <c r="SSY27" s="35"/>
      <c r="SSZ27" s="35"/>
      <c r="STA27" s="35"/>
      <c r="STB27" s="34"/>
      <c r="STC27" s="35"/>
      <c r="STD27" s="35"/>
      <c r="STE27" s="35"/>
      <c r="STF27" s="35"/>
      <c r="STG27" s="34"/>
      <c r="STH27" s="35"/>
      <c r="STI27" s="35"/>
      <c r="STJ27" s="35"/>
      <c r="STK27" s="35"/>
      <c r="STL27" s="34"/>
      <c r="STM27" s="35"/>
      <c r="STN27" s="35"/>
      <c r="STO27" s="35"/>
      <c r="STP27" s="35"/>
      <c r="STQ27" s="34"/>
      <c r="STR27" s="35"/>
      <c r="STS27" s="35"/>
      <c r="STT27" s="35"/>
      <c r="STU27" s="35"/>
      <c r="STV27" s="34"/>
      <c r="STW27" s="35"/>
      <c r="STX27" s="35"/>
      <c r="STY27" s="35"/>
      <c r="STZ27" s="35"/>
      <c r="SUA27" s="34"/>
      <c r="SUB27" s="35"/>
      <c r="SUC27" s="35"/>
      <c r="SUD27" s="35"/>
      <c r="SUE27" s="35"/>
      <c r="SUF27" s="34"/>
      <c r="SUG27" s="35"/>
      <c r="SUH27" s="35"/>
      <c r="SUI27" s="35"/>
      <c r="SUJ27" s="35"/>
      <c r="SUK27" s="34"/>
      <c r="SUL27" s="35"/>
      <c r="SUM27" s="35"/>
      <c r="SUN27" s="35"/>
      <c r="SUO27" s="35"/>
      <c r="SUP27" s="34"/>
      <c r="SUQ27" s="35"/>
      <c r="SUR27" s="35"/>
      <c r="SUS27" s="35"/>
      <c r="SUT27" s="35"/>
      <c r="SUU27" s="34"/>
      <c r="SUV27" s="35"/>
      <c r="SUW27" s="35"/>
      <c r="SUX27" s="35"/>
      <c r="SUY27" s="35"/>
      <c r="SUZ27" s="34"/>
      <c r="SVA27" s="35"/>
      <c r="SVB27" s="35"/>
      <c r="SVC27" s="35"/>
      <c r="SVD27" s="35"/>
      <c r="SVE27" s="34"/>
      <c r="SVF27" s="35"/>
      <c r="SVG27" s="35"/>
      <c r="SVH27" s="35"/>
      <c r="SVI27" s="35"/>
      <c r="SVJ27" s="34"/>
      <c r="SVK27" s="35"/>
      <c r="SVL27" s="35"/>
      <c r="SVM27" s="35"/>
      <c r="SVN27" s="35"/>
      <c r="SVO27" s="34"/>
      <c r="SVP27" s="35"/>
      <c r="SVQ27" s="35"/>
      <c r="SVR27" s="35"/>
      <c r="SVS27" s="35"/>
      <c r="SVT27" s="34"/>
      <c r="SVU27" s="35"/>
      <c r="SVV27" s="35"/>
      <c r="SVW27" s="35"/>
      <c r="SVX27" s="35"/>
      <c r="SVY27" s="34"/>
      <c r="SVZ27" s="35"/>
      <c r="SWA27" s="35"/>
      <c r="SWB27" s="35"/>
      <c r="SWC27" s="35"/>
      <c r="SWD27" s="34"/>
      <c r="SWE27" s="35"/>
      <c r="SWF27" s="35"/>
      <c r="SWG27" s="35"/>
      <c r="SWH27" s="35"/>
      <c r="SWI27" s="34"/>
      <c r="SWJ27" s="35"/>
      <c r="SWK27" s="35"/>
      <c r="SWL27" s="35"/>
      <c r="SWM27" s="35"/>
      <c r="SWN27" s="34"/>
      <c r="SWO27" s="35"/>
      <c r="SWP27" s="35"/>
      <c r="SWQ27" s="35"/>
      <c r="SWR27" s="35"/>
      <c r="SWS27" s="34"/>
      <c r="SWT27" s="35"/>
      <c r="SWU27" s="35"/>
      <c r="SWV27" s="35"/>
      <c r="SWW27" s="35"/>
      <c r="SWX27" s="34"/>
      <c r="SWY27" s="35"/>
      <c r="SWZ27" s="35"/>
      <c r="SXA27" s="35"/>
      <c r="SXB27" s="35"/>
      <c r="SXC27" s="34"/>
      <c r="SXD27" s="35"/>
      <c r="SXE27" s="35"/>
      <c r="SXF27" s="35"/>
      <c r="SXG27" s="35"/>
      <c r="SXH27" s="34"/>
      <c r="SXI27" s="35"/>
      <c r="SXJ27" s="35"/>
      <c r="SXK27" s="35"/>
      <c r="SXL27" s="35"/>
      <c r="SXM27" s="34"/>
      <c r="SXN27" s="35"/>
      <c r="SXO27" s="35"/>
      <c r="SXP27" s="35"/>
      <c r="SXQ27" s="35"/>
      <c r="SXR27" s="34"/>
      <c r="SXS27" s="35"/>
      <c r="SXT27" s="35"/>
      <c r="SXU27" s="35"/>
      <c r="SXV27" s="35"/>
      <c r="SXW27" s="34"/>
      <c r="SXX27" s="35"/>
      <c r="SXY27" s="35"/>
      <c r="SXZ27" s="35"/>
      <c r="SYA27" s="35"/>
      <c r="SYB27" s="34"/>
      <c r="SYC27" s="35"/>
      <c r="SYD27" s="35"/>
      <c r="SYE27" s="35"/>
      <c r="SYF27" s="35"/>
      <c r="SYG27" s="34"/>
      <c r="SYH27" s="35"/>
      <c r="SYI27" s="35"/>
      <c r="SYJ27" s="35"/>
      <c r="SYK27" s="35"/>
      <c r="SYL27" s="34"/>
      <c r="SYM27" s="35"/>
      <c r="SYN27" s="35"/>
      <c r="SYO27" s="35"/>
      <c r="SYP27" s="35"/>
      <c r="SYQ27" s="34"/>
      <c r="SYR27" s="35"/>
      <c r="SYS27" s="35"/>
      <c r="SYT27" s="35"/>
      <c r="SYU27" s="35"/>
      <c r="SYV27" s="34"/>
      <c r="SYW27" s="35"/>
      <c r="SYX27" s="35"/>
      <c r="SYY27" s="35"/>
      <c r="SYZ27" s="35"/>
      <c r="SZA27" s="34"/>
      <c r="SZB27" s="35"/>
      <c r="SZC27" s="35"/>
      <c r="SZD27" s="35"/>
      <c r="SZE27" s="35"/>
      <c r="SZF27" s="34"/>
      <c r="SZG27" s="35"/>
      <c r="SZH27" s="35"/>
      <c r="SZI27" s="35"/>
      <c r="SZJ27" s="35"/>
      <c r="SZK27" s="34"/>
      <c r="SZL27" s="35"/>
      <c r="SZM27" s="35"/>
      <c r="SZN27" s="35"/>
      <c r="SZO27" s="35"/>
      <c r="SZP27" s="34"/>
      <c r="SZQ27" s="35"/>
      <c r="SZR27" s="35"/>
      <c r="SZS27" s="35"/>
      <c r="SZT27" s="35"/>
      <c r="SZU27" s="34"/>
      <c r="SZV27" s="35"/>
      <c r="SZW27" s="35"/>
      <c r="SZX27" s="35"/>
      <c r="SZY27" s="35"/>
      <c r="SZZ27" s="34"/>
      <c r="TAA27" s="35"/>
      <c r="TAB27" s="35"/>
      <c r="TAC27" s="35"/>
      <c r="TAD27" s="35"/>
      <c r="TAE27" s="34"/>
      <c r="TAF27" s="35"/>
      <c r="TAG27" s="35"/>
      <c r="TAH27" s="35"/>
      <c r="TAI27" s="35"/>
      <c r="TAJ27" s="34"/>
      <c r="TAK27" s="35"/>
      <c r="TAL27" s="35"/>
      <c r="TAM27" s="35"/>
      <c r="TAN27" s="35"/>
      <c r="TAO27" s="34"/>
      <c r="TAP27" s="35"/>
      <c r="TAQ27" s="35"/>
      <c r="TAR27" s="35"/>
      <c r="TAS27" s="35"/>
      <c r="TAT27" s="34"/>
      <c r="TAU27" s="35"/>
      <c r="TAV27" s="35"/>
      <c r="TAW27" s="35"/>
      <c r="TAX27" s="35"/>
      <c r="TAY27" s="34"/>
      <c r="TAZ27" s="35"/>
      <c r="TBA27" s="35"/>
      <c r="TBB27" s="35"/>
      <c r="TBC27" s="35"/>
      <c r="TBD27" s="34"/>
      <c r="TBE27" s="35"/>
      <c r="TBF27" s="35"/>
      <c r="TBG27" s="35"/>
      <c r="TBH27" s="35"/>
      <c r="TBI27" s="34"/>
      <c r="TBJ27" s="35"/>
      <c r="TBK27" s="35"/>
      <c r="TBL27" s="35"/>
      <c r="TBM27" s="35"/>
      <c r="TBN27" s="34"/>
      <c r="TBO27" s="35"/>
      <c r="TBP27" s="35"/>
      <c r="TBQ27" s="35"/>
      <c r="TBR27" s="35"/>
      <c r="TBS27" s="34"/>
      <c r="TBT27" s="35"/>
      <c r="TBU27" s="35"/>
      <c r="TBV27" s="35"/>
      <c r="TBW27" s="35"/>
      <c r="TBX27" s="34"/>
      <c r="TBY27" s="35"/>
      <c r="TBZ27" s="35"/>
      <c r="TCA27" s="35"/>
      <c r="TCB27" s="35"/>
      <c r="TCC27" s="34"/>
      <c r="TCD27" s="35"/>
      <c r="TCE27" s="35"/>
      <c r="TCF27" s="35"/>
      <c r="TCG27" s="35"/>
      <c r="TCH27" s="34"/>
      <c r="TCI27" s="35"/>
      <c r="TCJ27" s="35"/>
      <c r="TCK27" s="35"/>
      <c r="TCL27" s="35"/>
      <c r="TCM27" s="34"/>
      <c r="TCN27" s="35"/>
      <c r="TCO27" s="35"/>
      <c r="TCP27" s="35"/>
      <c r="TCQ27" s="35"/>
      <c r="TCR27" s="34"/>
      <c r="TCS27" s="35"/>
      <c r="TCT27" s="35"/>
      <c r="TCU27" s="35"/>
      <c r="TCV27" s="35"/>
      <c r="TCW27" s="34"/>
      <c r="TCX27" s="35"/>
      <c r="TCY27" s="35"/>
      <c r="TCZ27" s="35"/>
      <c r="TDA27" s="35"/>
      <c r="TDB27" s="34"/>
      <c r="TDC27" s="35"/>
      <c r="TDD27" s="35"/>
      <c r="TDE27" s="35"/>
      <c r="TDF27" s="35"/>
      <c r="TDG27" s="34"/>
      <c r="TDH27" s="35"/>
      <c r="TDI27" s="35"/>
      <c r="TDJ27" s="35"/>
      <c r="TDK27" s="35"/>
      <c r="TDL27" s="34"/>
      <c r="TDM27" s="35"/>
      <c r="TDN27" s="35"/>
      <c r="TDO27" s="35"/>
      <c r="TDP27" s="35"/>
      <c r="TDQ27" s="34"/>
      <c r="TDR27" s="35"/>
      <c r="TDS27" s="35"/>
      <c r="TDT27" s="35"/>
      <c r="TDU27" s="35"/>
      <c r="TDV27" s="34"/>
      <c r="TDW27" s="35"/>
      <c r="TDX27" s="35"/>
      <c r="TDY27" s="35"/>
      <c r="TDZ27" s="35"/>
      <c r="TEA27" s="34"/>
      <c r="TEB27" s="35"/>
      <c r="TEC27" s="35"/>
      <c r="TED27" s="35"/>
      <c r="TEE27" s="35"/>
      <c r="TEF27" s="34"/>
      <c r="TEG27" s="35"/>
      <c r="TEH27" s="35"/>
      <c r="TEI27" s="35"/>
      <c r="TEJ27" s="35"/>
      <c r="TEK27" s="34"/>
      <c r="TEL27" s="35"/>
      <c r="TEM27" s="35"/>
      <c r="TEN27" s="35"/>
      <c r="TEO27" s="35"/>
      <c r="TEP27" s="34"/>
      <c r="TEQ27" s="35"/>
      <c r="TER27" s="35"/>
      <c r="TES27" s="35"/>
      <c r="TET27" s="35"/>
      <c r="TEU27" s="34"/>
      <c r="TEV27" s="35"/>
      <c r="TEW27" s="35"/>
      <c r="TEX27" s="35"/>
      <c r="TEY27" s="35"/>
      <c r="TEZ27" s="34"/>
      <c r="TFA27" s="35"/>
      <c r="TFB27" s="35"/>
      <c r="TFC27" s="35"/>
      <c r="TFD27" s="35"/>
      <c r="TFE27" s="34"/>
      <c r="TFF27" s="35"/>
      <c r="TFG27" s="35"/>
      <c r="TFH27" s="35"/>
      <c r="TFI27" s="35"/>
      <c r="TFJ27" s="34"/>
      <c r="TFK27" s="35"/>
      <c r="TFL27" s="35"/>
      <c r="TFM27" s="35"/>
      <c r="TFN27" s="35"/>
      <c r="TFO27" s="34"/>
      <c r="TFP27" s="35"/>
      <c r="TFQ27" s="35"/>
      <c r="TFR27" s="35"/>
      <c r="TFS27" s="35"/>
      <c r="TFT27" s="34"/>
      <c r="TFU27" s="35"/>
      <c r="TFV27" s="35"/>
      <c r="TFW27" s="35"/>
      <c r="TFX27" s="35"/>
      <c r="TFY27" s="34"/>
      <c r="TFZ27" s="35"/>
      <c r="TGA27" s="35"/>
      <c r="TGB27" s="35"/>
      <c r="TGC27" s="35"/>
      <c r="TGD27" s="34"/>
      <c r="TGE27" s="35"/>
      <c r="TGF27" s="35"/>
      <c r="TGG27" s="35"/>
      <c r="TGH27" s="35"/>
      <c r="TGI27" s="34"/>
      <c r="TGJ27" s="35"/>
      <c r="TGK27" s="35"/>
      <c r="TGL27" s="35"/>
      <c r="TGM27" s="35"/>
      <c r="TGN27" s="34"/>
      <c r="TGO27" s="35"/>
      <c r="TGP27" s="35"/>
      <c r="TGQ27" s="35"/>
      <c r="TGR27" s="35"/>
      <c r="TGS27" s="34"/>
      <c r="TGT27" s="35"/>
      <c r="TGU27" s="35"/>
      <c r="TGV27" s="35"/>
      <c r="TGW27" s="35"/>
      <c r="TGX27" s="34"/>
      <c r="TGY27" s="35"/>
      <c r="TGZ27" s="35"/>
      <c r="THA27" s="35"/>
      <c r="THB27" s="35"/>
      <c r="THC27" s="34"/>
      <c r="THD27" s="35"/>
      <c r="THE27" s="35"/>
      <c r="THF27" s="35"/>
      <c r="THG27" s="35"/>
      <c r="THH27" s="34"/>
      <c r="THI27" s="35"/>
      <c r="THJ27" s="35"/>
      <c r="THK27" s="35"/>
      <c r="THL27" s="35"/>
      <c r="THM27" s="34"/>
      <c r="THN27" s="35"/>
      <c r="THO27" s="35"/>
      <c r="THP27" s="35"/>
      <c r="THQ27" s="35"/>
      <c r="THR27" s="34"/>
      <c r="THS27" s="35"/>
      <c r="THT27" s="35"/>
      <c r="THU27" s="35"/>
      <c r="THV27" s="35"/>
      <c r="THW27" s="34"/>
      <c r="THX27" s="35"/>
      <c r="THY27" s="35"/>
      <c r="THZ27" s="35"/>
      <c r="TIA27" s="35"/>
      <c r="TIB27" s="34"/>
      <c r="TIC27" s="35"/>
      <c r="TID27" s="35"/>
      <c r="TIE27" s="35"/>
      <c r="TIF27" s="35"/>
      <c r="TIG27" s="34"/>
      <c r="TIH27" s="35"/>
      <c r="TII27" s="35"/>
      <c r="TIJ27" s="35"/>
      <c r="TIK27" s="35"/>
      <c r="TIL27" s="34"/>
      <c r="TIM27" s="35"/>
      <c r="TIN27" s="35"/>
      <c r="TIO27" s="35"/>
      <c r="TIP27" s="35"/>
      <c r="TIQ27" s="34"/>
      <c r="TIR27" s="35"/>
      <c r="TIS27" s="35"/>
      <c r="TIT27" s="35"/>
      <c r="TIU27" s="35"/>
      <c r="TIV27" s="34"/>
      <c r="TIW27" s="35"/>
      <c r="TIX27" s="35"/>
      <c r="TIY27" s="35"/>
      <c r="TIZ27" s="35"/>
      <c r="TJA27" s="34"/>
      <c r="TJB27" s="35"/>
      <c r="TJC27" s="35"/>
      <c r="TJD27" s="35"/>
      <c r="TJE27" s="35"/>
      <c r="TJF27" s="34"/>
      <c r="TJG27" s="35"/>
      <c r="TJH27" s="35"/>
      <c r="TJI27" s="35"/>
      <c r="TJJ27" s="35"/>
      <c r="TJK27" s="34"/>
      <c r="TJL27" s="35"/>
      <c r="TJM27" s="35"/>
      <c r="TJN27" s="35"/>
      <c r="TJO27" s="35"/>
      <c r="TJP27" s="34"/>
      <c r="TJQ27" s="35"/>
      <c r="TJR27" s="35"/>
      <c r="TJS27" s="35"/>
      <c r="TJT27" s="35"/>
      <c r="TJU27" s="34"/>
      <c r="TJV27" s="35"/>
      <c r="TJW27" s="35"/>
      <c r="TJX27" s="35"/>
      <c r="TJY27" s="35"/>
      <c r="TJZ27" s="34"/>
      <c r="TKA27" s="35"/>
      <c r="TKB27" s="35"/>
      <c r="TKC27" s="35"/>
      <c r="TKD27" s="35"/>
      <c r="TKE27" s="34"/>
      <c r="TKF27" s="35"/>
      <c r="TKG27" s="35"/>
      <c r="TKH27" s="35"/>
      <c r="TKI27" s="35"/>
      <c r="TKJ27" s="34"/>
      <c r="TKK27" s="35"/>
      <c r="TKL27" s="35"/>
      <c r="TKM27" s="35"/>
      <c r="TKN27" s="35"/>
      <c r="TKO27" s="34"/>
      <c r="TKP27" s="35"/>
      <c r="TKQ27" s="35"/>
      <c r="TKR27" s="35"/>
      <c r="TKS27" s="35"/>
      <c r="TKT27" s="34"/>
      <c r="TKU27" s="35"/>
      <c r="TKV27" s="35"/>
      <c r="TKW27" s="35"/>
      <c r="TKX27" s="35"/>
      <c r="TKY27" s="34"/>
      <c r="TKZ27" s="35"/>
      <c r="TLA27" s="35"/>
      <c r="TLB27" s="35"/>
      <c r="TLC27" s="35"/>
      <c r="TLD27" s="34"/>
      <c r="TLE27" s="35"/>
      <c r="TLF27" s="35"/>
      <c r="TLG27" s="35"/>
      <c r="TLH27" s="35"/>
      <c r="TLI27" s="34"/>
      <c r="TLJ27" s="35"/>
      <c r="TLK27" s="35"/>
      <c r="TLL27" s="35"/>
      <c r="TLM27" s="35"/>
      <c r="TLN27" s="34"/>
      <c r="TLO27" s="35"/>
      <c r="TLP27" s="35"/>
      <c r="TLQ27" s="35"/>
      <c r="TLR27" s="35"/>
      <c r="TLS27" s="34"/>
      <c r="TLT27" s="35"/>
      <c r="TLU27" s="35"/>
      <c r="TLV27" s="35"/>
      <c r="TLW27" s="35"/>
      <c r="TLX27" s="34"/>
      <c r="TLY27" s="35"/>
      <c r="TLZ27" s="35"/>
      <c r="TMA27" s="35"/>
      <c r="TMB27" s="35"/>
      <c r="TMC27" s="34"/>
      <c r="TMD27" s="35"/>
      <c r="TME27" s="35"/>
      <c r="TMF27" s="35"/>
      <c r="TMG27" s="35"/>
      <c r="TMH27" s="34"/>
      <c r="TMI27" s="35"/>
      <c r="TMJ27" s="35"/>
      <c r="TMK27" s="35"/>
      <c r="TML27" s="35"/>
      <c r="TMM27" s="34"/>
      <c r="TMN27" s="35"/>
      <c r="TMO27" s="35"/>
      <c r="TMP27" s="35"/>
      <c r="TMQ27" s="35"/>
      <c r="TMR27" s="34"/>
      <c r="TMS27" s="35"/>
      <c r="TMT27" s="35"/>
      <c r="TMU27" s="35"/>
      <c r="TMV27" s="35"/>
      <c r="TMW27" s="34"/>
      <c r="TMX27" s="35"/>
      <c r="TMY27" s="35"/>
      <c r="TMZ27" s="35"/>
      <c r="TNA27" s="35"/>
      <c r="TNB27" s="34"/>
      <c r="TNC27" s="35"/>
      <c r="TND27" s="35"/>
      <c r="TNE27" s="35"/>
      <c r="TNF27" s="35"/>
      <c r="TNG27" s="34"/>
      <c r="TNH27" s="35"/>
      <c r="TNI27" s="35"/>
      <c r="TNJ27" s="35"/>
      <c r="TNK27" s="35"/>
      <c r="TNL27" s="34"/>
      <c r="TNM27" s="35"/>
      <c r="TNN27" s="35"/>
      <c r="TNO27" s="35"/>
      <c r="TNP27" s="35"/>
      <c r="TNQ27" s="34"/>
      <c r="TNR27" s="35"/>
      <c r="TNS27" s="35"/>
      <c r="TNT27" s="35"/>
      <c r="TNU27" s="35"/>
      <c r="TNV27" s="34"/>
      <c r="TNW27" s="35"/>
      <c r="TNX27" s="35"/>
      <c r="TNY27" s="35"/>
      <c r="TNZ27" s="35"/>
      <c r="TOA27" s="34"/>
      <c r="TOB27" s="35"/>
      <c r="TOC27" s="35"/>
      <c r="TOD27" s="35"/>
      <c r="TOE27" s="35"/>
      <c r="TOF27" s="34"/>
      <c r="TOG27" s="35"/>
      <c r="TOH27" s="35"/>
      <c r="TOI27" s="35"/>
      <c r="TOJ27" s="35"/>
      <c r="TOK27" s="34"/>
      <c r="TOL27" s="35"/>
      <c r="TOM27" s="35"/>
      <c r="TON27" s="35"/>
      <c r="TOO27" s="35"/>
      <c r="TOP27" s="34"/>
      <c r="TOQ27" s="35"/>
      <c r="TOR27" s="35"/>
      <c r="TOS27" s="35"/>
      <c r="TOT27" s="35"/>
      <c r="TOU27" s="34"/>
      <c r="TOV27" s="35"/>
      <c r="TOW27" s="35"/>
      <c r="TOX27" s="35"/>
      <c r="TOY27" s="35"/>
      <c r="TOZ27" s="34"/>
      <c r="TPA27" s="35"/>
      <c r="TPB27" s="35"/>
      <c r="TPC27" s="35"/>
      <c r="TPD27" s="35"/>
      <c r="TPE27" s="34"/>
      <c r="TPF27" s="35"/>
      <c r="TPG27" s="35"/>
      <c r="TPH27" s="35"/>
      <c r="TPI27" s="35"/>
      <c r="TPJ27" s="34"/>
      <c r="TPK27" s="35"/>
      <c r="TPL27" s="35"/>
      <c r="TPM27" s="35"/>
      <c r="TPN27" s="35"/>
      <c r="TPO27" s="34"/>
      <c r="TPP27" s="35"/>
      <c r="TPQ27" s="35"/>
      <c r="TPR27" s="35"/>
      <c r="TPS27" s="35"/>
      <c r="TPT27" s="34"/>
      <c r="TPU27" s="35"/>
      <c r="TPV27" s="35"/>
      <c r="TPW27" s="35"/>
      <c r="TPX27" s="35"/>
      <c r="TPY27" s="34"/>
      <c r="TPZ27" s="35"/>
      <c r="TQA27" s="35"/>
      <c r="TQB27" s="35"/>
      <c r="TQC27" s="35"/>
      <c r="TQD27" s="34"/>
      <c r="TQE27" s="35"/>
      <c r="TQF27" s="35"/>
      <c r="TQG27" s="35"/>
      <c r="TQH27" s="35"/>
      <c r="TQI27" s="34"/>
      <c r="TQJ27" s="35"/>
      <c r="TQK27" s="35"/>
      <c r="TQL27" s="35"/>
      <c r="TQM27" s="35"/>
      <c r="TQN27" s="34"/>
      <c r="TQO27" s="35"/>
      <c r="TQP27" s="35"/>
      <c r="TQQ27" s="35"/>
      <c r="TQR27" s="35"/>
      <c r="TQS27" s="34"/>
      <c r="TQT27" s="35"/>
      <c r="TQU27" s="35"/>
      <c r="TQV27" s="35"/>
      <c r="TQW27" s="35"/>
      <c r="TQX27" s="34"/>
      <c r="TQY27" s="35"/>
      <c r="TQZ27" s="35"/>
      <c r="TRA27" s="35"/>
      <c r="TRB27" s="35"/>
      <c r="TRC27" s="34"/>
      <c r="TRD27" s="35"/>
      <c r="TRE27" s="35"/>
      <c r="TRF27" s="35"/>
      <c r="TRG27" s="35"/>
      <c r="TRH27" s="34"/>
      <c r="TRI27" s="35"/>
      <c r="TRJ27" s="35"/>
      <c r="TRK27" s="35"/>
      <c r="TRL27" s="35"/>
      <c r="TRM27" s="34"/>
      <c r="TRN27" s="35"/>
      <c r="TRO27" s="35"/>
      <c r="TRP27" s="35"/>
      <c r="TRQ27" s="35"/>
      <c r="TRR27" s="34"/>
      <c r="TRS27" s="35"/>
      <c r="TRT27" s="35"/>
      <c r="TRU27" s="35"/>
      <c r="TRV27" s="35"/>
      <c r="TRW27" s="34"/>
      <c r="TRX27" s="35"/>
      <c r="TRY27" s="35"/>
      <c r="TRZ27" s="35"/>
      <c r="TSA27" s="35"/>
      <c r="TSB27" s="34"/>
      <c r="TSC27" s="35"/>
      <c r="TSD27" s="35"/>
      <c r="TSE27" s="35"/>
      <c r="TSF27" s="35"/>
      <c r="TSG27" s="34"/>
      <c r="TSH27" s="35"/>
      <c r="TSI27" s="35"/>
      <c r="TSJ27" s="35"/>
      <c r="TSK27" s="35"/>
      <c r="TSL27" s="34"/>
      <c r="TSM27" s="35"/>
      <c r="TSN27" s="35"/>
      <c r="TSO27" s="35"/>
      <c r="TSP27" s="35"/>
      <c r="TSQ27" s="34"/>
      <c r="TSR27" s="35"/>
      <c r="TSS27" s="35"/>
      <c r="TST27" s="35"/>
      <c r="TSU27" s="35"/>
      <c r="TSV27" s="34"/>
      <c r="TSW27" s="35"/>
      <c r="TSX27" s="35"/>
      <c r="TSY27" s="35"/>
      <c r="TSZ27" s="35"/>
      <c r="TTA27" s="34"/>
      <c r="TTB27" s="35"/>
      <c r="TTC27" s="35"/>
      <c r="TTD27" s="35"/>
      <c r="TTE27" s="35"/>
      <c r="TTF27" s="34"/>
      <c r="TTG27" s="35"/>
      <c r="TTH27" s="35"/>
      <c r="TTI27" s="35"/>
      <c r="TTJ27" s="35"/>
      <c r="TTK27" s="34"/>
      <c r="TTL27" s="35"/>
      <c r="TTM27" s="35"/>
      <c r="TTN27" s="35"/>
      <c r="TTO27" s="35"/>
      <c r="TTP27" s="34"/>
      <c r="TTQ27" s="35"/>
      <c r="TTR27" s="35"/>
      <c r="TTS27" s="35"/>
      <c r="TTT27" s="35"/>
      <c r="TTU27" s="34"/>
      <c r="TTV27" s="35"/>
      <c r="TTW27" s="35"/>
      <c r="TTX27" s="35"/>
      <c r="TTY27" s="35"/>
      <c r="TTZ27" s="34"/>
      <c r="TUA27" s="35"/>
      <c r="TUB27" s="35"/>
      <c r="TUC27" s="35"/>
      <c r="TUD27" s="35"/>
      <c r="TUE27" s="34"/>
      <c r="TUF27" s="35"/>
      <c r="TUG27" s="35"/>
      <c r="TUH27" s="35"/>
      <c r="TUI27" s="35"/>
      <c r="TUJ27" s="34"/>
      <c r="TUK27" s="35"/>
      <c r="TUL27" s="35"/>
      <c r="TUM27" s="35"/>
      <c r="TUN27" s="35"/>
      <c r="TUO27" s="34"/>
      <c r="TUP27" s="35"/>
      <c r="TUQ27" s="35"/>
      <c r="TUR27" s="35"/>
      <c r="TUS27" s="35"/>
      <c r="TUT27" s="34"/>
      <c r="TUU27" s="35"/>
      <c r="TUV27" s="35"/>
      <c r="TUW27" s="35"/>
      <c r="TUX27" s="35"/>
      <c r="TUY27" s="34"/>
      <c r="TUZ27" s="35"/>
      <c r="TVA27" s="35"/>
      <c r="TVB27" s="35"/>
      <c r="TVC27" s="35"/>
      <c r="TVD27" s="34"/>
      <c r="TVE27" s="35"/>
      <c r="TVF27" s="35"/>
      <c r="TVG27" s="35"/>
      <c r="TVH27" s="35"/>
      <c r="TVI27" s="34"/>
      <c r="TVJ27" s="35"/>
      <c r="TVK27" s="35"/>
      <c r="TVL27" s="35"/>
      <c r="TVM27" s="35"/>
      <c r="TVN27" s="34"/>
      <c r="TVO27" s="35"/>
      <c r="TVP27" s="35"/>
      <c r="TVQ27" s="35"/>
      <c r="TVR27" s="35"/>
      <c r="TVS27" s="34"/>
      <c r="TVT27" s="35"/>
      <c r="TVU27" s="35"/>
      <c r="TVV27" s="35"/>
      <c r="TVW27" s="35"/>
      <c r="TVX27" s="34"/>
      <c r="TVY27" s="35"/>
      <c r="TVZ27" s="35"/>
      <c r="TWA27" s="35"/>
      <c r="TWB27" s="35"/>
      <c r="TWC27" s="34"/>
      <c r="TWD27" s="35"/>
      <c r="TWE27" s="35"/>
      <c r="TWF27" s="35"/>
      <c r="TWG27" s="35"/>
      <c r="TWH27" s="34"/>
      <c r="TWI27" s="35"/>
      <c r="TWJ27" s="35"/>
      <c r="TWK27" s="35"/>
      <c r="TWL27" s="35"/>
      <c r="TWM27" s="34"/>
      <c r="TWN27" s="35"/>
      <c r="TWO27" s="35"/>
      <c r="TWP27" s="35"/>
      <c r="TWQ27" s="35"/>
      <c r="TWR27" s="34"/>
      <c r="TWS27" s="35"/>
      <c r="TWT27" s="35"/>
      <c r="TWU27" s="35"/>
      <c r="TWV27" s="35"/>
      <c r="TWW27" s="34"/>
      <c r="TWX27" s="35"/>
      <c r="TWY27" s="35"/>
      <c r="TWZ27" s="35"/>
      <c r="TXA27" s="35"/>
      <c r="TXB27" s="34"/>
      <c r="TXC27" s="35"/>
      <c r="TXD27" s="35"/>
      <c r="TXE27" s="35"/>
      <c r="TXF27" s="35"/>
      <c r="TXG27" s="34"/>
      <c r="TXH27" s="35"/>
      <c r="TXI27" s="35"/>
      <c r="TXJ27" s="35"/>
      <c r="TXK27" s="35"/>
      <c r="TXL27" s="34"/>
      <c r="TXM27" s="35"/>
      <c r="TXN27" s="35"/>
      <c r="TXO27" s="35"/>
      <c r="TXP27" s="35"/>
      <c r="TXQ27" s="34"/>
      <c r="TXR27" s="35"/>
      <c r="TXS27" s="35"/>
      <c r="TXT27" s="35"/>
      <c r="TXU27" s="35"/>
      <c r="TXV27" s="34"/>
      <c r="TXW27" s="35"/>
      <c r="TXX27" s="35"/>
      <c r="TXY27" s="35"/>
      <c r="TXZ27" s="35"/>
      <c r="TYA27" s="34"/>
      <c r="TYB27" s="35"/>
      <c r="TYC27" s="35"/>
      <c r="TYD27" s="35"/>
      <c r="TYE27" s="35"/>
      <c r="TYF27" s="34"/>
      <c r="TYG27" s="35"/>
      <c r="TYH27" s="35"/>
      <c r="TYI27" s="35"/>
      <c r="TYJ27" s="35"/>
      <c r="TYK27" s="34"/>
      <c r="TYL27" s="35"/>
      <c r="TYM27" s="35"/>
      <c r="TYN27" s="35"/>
      <c r="TYO27" s="35"/>
      <c r="TYP27" s="34"/>
      <c r="TYQ27" s="35"/>
      <c r="TYR27" s="35"/>
      <c r="TYS27" s="35"/>
      <c r="TYT27" s="35"/>
      <c r="TYU27" s="34"/>
      <c r="TYV27" s="35"/>
      <c r="TYW27" s="35"/>
      <c r="TYX27" s="35"/>
      <c r="TYY27" s="35"/>
      <c r="TYZ27" s="34"/>
      <c r="TZA27" s="35"/>
      <c r="TZB27" s="35"/>
      <c r="TZC27" s="35"/>
      <c r="TZD27" s="35"/>
      <c r="TZE27" s="34"/>
      <c r="TZF27" s="35"/>
      <c r="TZG27" s="35"/>
      <c r="TZH27" s="35"/>
      <c r="TZI27" s="35"/>
      <c r="TZJ27" s="34"/>
      <c r="TZK27" s="35"/>
      <c r="TZL27" s="35"/>
      <c r="TZM27" s="35"/>
      <c r="TZN27" s="35"/>
      <c r="TZO27" s="34"/>
      <c r="TZP27" s="35"/>
      <c r="TZQ27" s="35"/>
      <c r="TZR27" s="35"/>
      <c r="TZS27" s="35"/>
      <c r="TZT27" s="34"/>
      <c r="TZU27" s="35"/>
      <c r="TZV27" s="35"/>
      <c r="TZW27" s="35"/>
      <c r="TZX27" s="35"/>
      <c r="TZY27" s="34"/>
      <c r="TZZ27" s="35"/>
      <c r="UAA27" s="35"/>
      <c r="UAB27" s="35"/>
      <c r="UAC27" s="35"/>
      <c r="UAD27" s="34"/>
      <c r="UAE27" s="35"/>
      <c r="UAF27" s="35"/>
      <c r="UAG27" s="35"/>
      <c r="UAH27" s="35"/>
      <c r="UAI27" s="34"/>
      <c r="UAJ27" s="35"/>
      <c r="UAK27" s="35"/>
      <c r="UAL27" s="35"/>
      <c r="UAM27" s="35"/>
      <c r="UAN27" s="34"/>
      <c r="UAO27" s="35"/>
      <c r="UAP27" s="35"/>
      <c r="UAQ27" s="35"/>
      <c r="UAR27" s="35"/>
      <c r="UAS27" s="34"/>
      <c r="UAT27" s="35"/>
      <c r="UAU27" s="35"/>
      <c r="UAV27" s="35"/>
      <c r="UAW27" s="35"/>
      <c r="UAX27" s="34"/>
      <c r="UAY27" s="35"/>
      <c r="UAZ27" s="35"/>
      <c r="UBA27" s="35"/>
      <c r="UBB27" s="35"/>
      <c r="UBC27" s="34"/>
      <c r="UBD27" s="35"/>
      <c r="UBE27" s="35"/>
      <c r="UBF27" s="35"/>
      <c r="UBG27" s="35"/>
      <c r="UBH27" s="34"/>
      <c r="UBI27" s="35"/>
      <c r="UBJ27" s="35"/>
      <c r="UBK27" s="35"/>
      <c r="UBL27" s="35"/>
      <c r="UBM27" s="34"/>
      <c r="UBN27" s="35"/>
      <c r="UBO27" s="35"/>
      <c r="UBP27" s="35"/>
      <c r="UBQ27" s="35"/>
      <c r="UBR27" s="34"/>
      <c r="UBS27" s="35"/>
      <c r="UBT27" s="35"/>
      <c r="UBU27" s="35"/>
      <c r="UBV27" s="35"/>
      <c r="UBW27" s="34"/>
      <c r="UBX27" s="35"/>
      <c r="UBY27" s="35"/>
      <c r="UBZ27" s="35"/>
      <c r="UCA27" s="35"/>
      <c r="UCB27" s="34"/>
      <c r="UCC27" s="35"/>
      <c r="UCD27" s="35"/>
      <c r="UCE27" s="35"/>
      <c r="UCF27" s="35"/>
      <c r="UCG27" s="34"/>
      <c r="UCH27" s="35"/>
      <c r="UCI27" s="35"/>
      <c r="UCJ27" s="35"/>
      <c r="UCK27" s="35"/>
      <c r="UCL27" s="34"/>
      <c r="UCM27" s="35"/>
      <c r="UCN27" s="35"/>
      <c r="UCO27" s="35"/>
      <c r="UCP27" s="35"/>
      <c r="UCQ27" s="34"/>
      <c r="UCR27" s="35"/>
      <c r="UCS27" s="35"/>
      <c r="UCT27" s="35"/>
      <c r="UCU27" s="35"/>
      <c r="UCV27" s="34"/>
      <c r="UCW27" s="35"/>
      <c r="UCX27" s="35"/>
      <c r="UCY27" s="35"/>
      <c r="UCZ27" s="35"/>
      <c r="UDA27" s="34"/>
      <c r="UDB27" s="35"/>
      <c r="UDC27" s="35"/>
      <c r="UDD27" s="35"/>
      <c r="UDE27" s="35"/>
      <c r="UDF27" s="34"/>
      <c r="UDG27" s="35"/>
      <c r="UDH27" s="35"/>
      <c r="UDI27" s="35"/>
      <c r="UDJ27" s="35"/>
      <c r="UDK27" s="34"/>
      <c r="UDL27" s="35"/>
      <c r="UDM27" s="35"/>
      <c r="UDN27" s="35"/>
      <c r="UDO27" s="35"/>
      <c r="UDP27" s="34"/>
      <c r="UDQ27" s="35"/>
      <c r="UDR27" s="35"/>
      <c r="UDS27" s="35"/>
      <c r="UDT27" s="35"/>
      <c r="UDU27" s="34"/>
      <c r="UDV27" s="35"/>
      <c r="UDW27" s="35"/>
      <c r="UDX27" s="35"/>
      <c r="UDY27" s="35"/>
      <c r="UDZ27" s="34"/>
      <c r="UEA27" s="35"/>
      <c r="UEB27" s="35"/>
      <c r="UEC27" s="35"/>
      <c r="UED27" s="35"/>
      <c r="UEE27" s="34"/>
      <c r="UEF27" s="35"/>
      <c r="UEG27" s="35"/>
      <c r="UEH27" s="35"/>
      <c r="UEI27" s="35"/>
      <c r="UEJ27" s="34"/>
      <c r="UEK27" s="35"/>
      <c r="UEL27" s="35"/>
      <c r="UEM27" s="35"/>
      <c r="UEN27" s="35"/>
      <c r="UEO27" s="34"/>
      <c r="UEP27" s="35"/>
      <c r="UEQ27" s="35"/>
      <c r="UER27" s="35"/>
      <c r="UES27" s="35"/>
      <c r="UET27" s="34"/>
      <c r="UEU27" s="35"/>
      <c r="UEV27" s="35"/>
      <c r="UEW27" s="35"/>
      <c r="UEX27" s="35"/>
      <c r="UEY27" s="34"/>
      <c r="UEZ27" s="35"/>
      <c r="UFA27" s="35"/>
      <c r="UFB27" s="35"/>
      <c r="UFC27" s="35"/>
      <c r="UFD27" s="34"/>
      <c r="UFE27" s="35"/>
      <c r="UFF27" s="35"/>
      <c r="UFG27" s="35"/>
      <c r="UFH27" s="35"/>
      <c r="UFI27" s="34"/>
      <c r="UFJ27" s="35"/>
      <c r="UFK27" s="35"/>
      <c r="UFL27" s="35"/>
      <c r="UFM27" s="35"/>
      <c r="UFN27" s="34"/>
      <c r="UFO27" s="35"/>
      <c r="UFP27" s="35"/>
      <c r="UFQ27" s="35"/>
      <c r="UFR27" s="35"/>
      <c r="UFS27" s="34"/>
      <c r="UFT27" s="35"/>
      <c r="UFU27" s="35"/>
      <c r="UFV27" s="35"/>
      <c r="UFW27" s="35"/>
      <c r="UFX27" s="34"/>
      <c r="UFY27" s="35"/>
      <c r="UFZ27" s="35"/>
      <c r="UGA27" s="35"/>
      <c r="UGB27" s="35"/>
      <c r="UGC27" s="34"/>
      <c r="UGD27" s="35"/>
      <c r="UGE27" s="35"/>
      <c r="UGF27" s="35"/>
      <c r="UGG27" s="35"/>
      <c r="UGH27" s="34"/>
      <c r="UGI27" s="35"/>
      <c r="UGJ27" s="35"/>
      <c r="UGK27" s="35"/>
      <c r="UGL27" s="35"/>
      <c r="UGM27" s="34"/>
      <c r="UGN27" s="35"/>
      <c r="UGO27" s="35"/>
      <c r="UGP27" s="35"/>
      <c r="UGQ27" s="35"/>
      <c r="UGR27" s="34"/>
      <c r="UGS27" s="35"/>
      <c r="UGT27" s="35"/>
      <c r="UGU27" s="35"/>
      <c r="UGV27" s="35"/>
      <c r="UGW27" s="34"/>
      <c r="UGX27" s="35"/>
      <c r="UGY27" s="35"/>
      <c r="UGZ27" s="35"/>
      <c r="UHA27" s="35"/>
      <c r="UHB27" s="34"/>
      <c r="UHC27" s="35"/>
      <c r="UHD27" s="35"/>
      <c r="UHE27" s="35"/>
      <c r="UHF27" s="35"/>
      <c r="UHG27" s="34"/>
      <c r="UHH27" s="35"/>
      <c r="UHI27" s="35"/>
      <c r="UHJ27" s="35"/>
      <c r="UHK27" s="35"/>
      <c r="UHL27" s="34"/>
      <c r="UHM27" s="35"/>
      <c r="UHN27" s="35"/>
      <c r="UHO27" s="35"/>
      <c r="UHP27" s="35"/>
      <c r="UHQ27" s="34"/>
      <c r="UHR27" s="35"/>
      <c r="UHS27" s="35"/>
      <c r="UHT27" s="35"/>
      <c r="UHU27" s="35"/>
      <c r="UHV27" s="34"/>
      <c r="UHW27" s="35"/>
      <c r="UHX27" s="35"/>
      <c r="UHY27" s="35"/>
      <c r="UHZ27" s="35"/>
      <c r="UIA27" s="34"/>
      <c r="UIB27" s="35"/>
      <c r="UIC27" s="35"/>
      <c r="UID27" s="35"/>
      <c r="UIE27" s="35"/>
      <c r="UIF27" s="34"/>
      <c r="UIG27" s="35"/>
      <c r="UIH27" s="35"/>
      <c r="UII27" s="35"/>
      <c r="UIJ27" s="35"/>
      <c r="UIK27" s="34"/>
      <c r="UIL27" s="35"/>
      <c r="UIM27" s="35"/>
      <c r="UIN27" s="35"/>
      <c r="UIO27" s="35"/>
      <c r="UIP27" s="34"/>
      <c r="UIQ27" s="35"/>
      <c r="UIR27" s="35"/>
      <c r="UIS27" s="35"/>
      <c r="UIT27" s="35"/>
      <c r="UIU27" s="34"/>
      <c r="UIV27" s="35"/>
      <c r="UIW27" s="35"/>
      <c r="UIX27" s="35"/>
      <c r="UIY27" s="35"/>
      <c r="UIZ27" s="34"/>
      <c r="UJA27" s="35"/>
      <c r="UJB27" s="35"/>
      <c r="UJC27" s="35"/>
      <c r="UJD27" s="35"/>
      <c r="UJE27" s="34"/>
      <c r="UJF27" s="35"/>
      <c r="UJG27" s="35"/>
      <c r="UJH27" s="35"/>
      <c r="UJI27" s="35"/>
      <c r="UJJ27" s="34"/>
      <c r="UJK27" s="35"/>
      <c r="UJL27" s="35"/>
      <c r="UJM27" s="35"/>
      <c r="UJN27" s="35"/>
      <c r="UJO27" s="34"/>
      <c r="UJP27" s="35"/>
      <c r="UJQ27" s="35"/>
      <c r="UJR27" s="35"/>
      <c r="UJS27" s="35"/>
      <c r="UJT27" s="34"/>
      <c r="UJU27" s="35"/>
      <c r="UJV27" s="35"/>
      <c r="UJW27" s="35"/>
      <c r="UJX27" s="35"/>
      <c r="UJY27" s="34"/>
      <c r="UJZ27" s="35"/>
      <c r="UKA27" s="35"/>
      <c r="UKB27" s="35"/>
      <c r="UKC27" s="35"/>
      <c r="UKD27" s="34"/>
      <c r="UKE27" s="35"/>
      <c r="UKF27" s="35"/>
      <c r="UKG27" s="35"/>
      <c r="UKH27" s="35"/>
      <c r="UKI27" s="34"/>
      <c r="UKJ27" s="35"/>
      <c r="UKK27" s="35"/>
      <c r="UKL27" s="35"/>
      <c r="UKM27" s="35"/>
      <c r="UKN27" s="34"/>
      <c r="UKO27" s="35"/>
      <c r="UKP27" s="35"/>
      <c r="UKQ27" s="35"/>
      <c r="UKR27" s="35"/>
      <c r="UKS27" s="34"/>
      <c r="UKT27" s="35"/>
      <c r="UKU27" s="35"/>
      <c r="UKV27" s="35"/>
      <c r="UKW27" s="35"/>
      <c r="UKX27" s="34"/>
      <c r="UKY27" s="35"/>
      <c r="UKZ27" s="35"/>
      <c r="ULA27" s="35"/>
      <c r="ULB27" s="35"/>
      <c r="ULC27" s="34"/>
      <c r="ULD27" s="35"/>
      <c r="ULE27" s="35"/>
      <c r="ULF27" s="35"/>
      <c r="ULG27" s="35"/>
      <c r="ULH27" s="34"/>
      <c r="ULI27" s="35"/>
      <c r="ULJ27" s="35"/>
      <c r="ULK27" s="35"/>
      <c r="ULL27" s="35"/>
      <c r="ULM27" s="34"/>
      <c r="ULN27" s="35"/>
      <c r="ULO27" s="35"/>
      <c r="ULP27" s="35"/>
      <c r="ULQ27" s="35"/>
      <c r="ULR27" s="34"/>
      <c r="ULS27" s="35"/>
      <c r="ULT27" s="35"/>
      <c r="ULU27" s="35"/>
      <c r="ULV27" s="35"/>
      <c r="ULW27" s="34"/>
      <c r="ULX27" s="35"/>
      <c r="ULY27" s="35"/>
      <c r="ULZ27" s="35"/>
      <c r="UMA27" s="35"/>
      <c r="UMB27" s="34"/>
      <c r="UMC27" s="35"/>
      <c r="UMD27" s="35"/>
      <c r="UME27" s="35"/>
      <c r="UMF27" s="35"/>
      <c r="UMG27" s="34"/>
      <c r="UMH27" s="35"/>
      <c r="UMI27" s="35"/>
      <c r="UMJ27" s="35"/>
      <c r="UMK27" s="35"/>
      <c r="UML27" s="34"/>
      <c r="UMM27" s="35"/>
      <c r="UMN27" s="35"/>
      <c r="UMO27" s="35"/>
      <c r="UMP27" s="35"/>
      <c r="UMQ27" s="34"/>
      <c r="UMR27" s="35"/>
      <c r="UMS27" s="35"/>
      <c r="UMT27" s="35"/>
      <c r="UMU27" s="35"/>
      <c r="UMV27" s="34"/>
      <c r="UMW27" s="35"/>
      <c r="UMX27" s="35"/>
      <c r="UMY27" s="35"/>
      <c r="UMZ27" s="35"/>
      <c r="UNA27" s="34"/>
      <c r="UNB27" s="35"/>
      <c r="UNC27" s="35"/>
      <c r="UND27" s="35"/>
      <c r="UNE27" s="35"/>
      <c r="UNF27" s="34"/>
      <c r="UNG27" s="35"/>
      <c r="UNH27" s="35"/>
      <c r="UNI27" s="35"/>
      <c r="UNJ27" s="35"/>
      <c r="UNK27" s="34"/>
      <c r="UNL27" s="35"/>
      <c r="UNM27" s="35"/>
      <c r="UNN27" s="35"/>
      <c r="UNO27" s="35"/>
      <c r="UNP27" s="34"/>
      <c r="UNQ27" s="35"/>
      <c r="UNR27" s="35"/>
      <c r="UNS27" s="35"/>
      <c r="UNT27" s="35"/>
      <c r="UNU27" s="34"/>
      <c r="UNV27" s="35"/>
      <c r="UNW27" s="35"/>
      <c r="UNX27" s="35"/>
      <c r="UNY27" s="35"/>
      <c r="UNZ27" s="34"/>
      <c r="UOA27" s="35"/>
      <c r="UOB27" s="35"/>
      <c r="UOC27" s="35"/>
      <c r="UOD27" s="35"/>
      <c r="UOE27" s="34"/>
      <c r="UOF27" s="35"/>
      <c r="UOG27" s="35"/>
      <c r="UOH27" s="35"/>
      <c r="UOI27" s="35"/>
      <c r="UOJ27" s="34"/>
      <c r="UOK27" s="35"/>
      <c r="UOL27" s="35"/>
      <c r="UOM27" s="35"/>
      <c r="UON27" s="35"/>
      <c r="UOO27" s="34"/>
      <c r="UOP27" s="35"/>
      <c r="UOQ27" s="35"/>
      <c r="UOR27" s="35"/>
      <c r="UOS27" s="35"/>
      <c r="UOT27" s="34"/>
      <c r="UOU27" s="35"/>
      <c r="UOV27" s="35"/>
      <c r="UOW27" s="35"/>
      <c r="UOX27" s="35"/>
      <c r="UOY27" s="34"/>
      <c r="UOZ27" s="35"/>
      <c r="UPA27" s="35"/>
      <c r="UPB27" s="35"/>
      <c r="UPC27" s="35"/>
      <c r="UPD27" s="34"/>
      <c r="UPE27" s="35"/>
      <c r="UPF27" s="35"/>
      <c r="UPG27" s="35"/>
      <c r="UPH27" s="35"/>
      <c r="UPI27" s="34"/>
      <c r="UPJ27" s="35"/>
      <c r="UPK27" s="35"/>
      <c r="UPL27" s="35"/>
      <c r="UPM27" s="35"/>
      <c r="UPN27" s="34"/>
      <c r="UPO27" s="35"/>
      <c r="UPP27" s="35"/>
      <c r="UPQ27" s="35"/>
      <c r="UPR27" s="35"/>
      <c r="UPS27" s="34"/>
      <c r="UPT27" s="35"/>
      <c r="UPU27" s="35"/>
      <c r="UPV27" s="35"/>
      <c r="UPW27" s="35"/>
      <c r="UPX27" s="34"/>
      <c r="UPY27" s="35"/>
      <c r="UPZ27" s="35"/>
      <c r="UQA27" s="35"/>
      <c r="UQB27" s="35"/>
      <c r="UQC27" s="34"/>
      <c r="UQD27" s="35"/>
      <c r="UQE27" s="35"/>
      <c r="UQF27" s="35"/>
      <c r="UQG27" s="35"/>
      <c r="UQH27" s="34"/>
      <c r="UQI27" s="35"/>
      <c r="UQJ27" s="35"/>
      <c r="UQK27" s="35"/>
      <c r="UQL27" s="35"/>
      <c r="UQM27" s="34"/>
      <c r="UQN27" s="35"/>
      <c r="UQO27" s="35"/>
      <c r="UQP27" s="35"/>
      <c r="UQQ27" s="35"/>
      <c r="UQR27" s="34"/>
      <c r="UQS27" s="35"/>
      <c r="UQT27" s="35"/>
      <c r="UQU27" s="35"/>
      <c r="UQV27" s="35"/>
      <c r="UQW27" s="34"/>
      <c r="UQX27" s="35"/>
      <c r="UQY27" s="35"/>
      <c r="UQZ27" s="35"/>
      <c r="URA27" s="35"/>
      <c r="URB27" s="34"/>
      <c r="URC27" s="35"/>
      <c r="URD27" s="35"/>
      <c r="URE27" s="35"/>
      <c r="URF27" s="35"/>
      <c r="URG27" s="34"/>
      <c r="URH27" s="35"/>
      <c r="URI27" s="35"/>
      <c r="URJ27" s="35"/>
      <c r="URK27" s="35"/>
      <c r="URL27" s="34"/>
      <c r="URM27" s="35"/>
      <c r="URN27" s="35"/>
      <c r="URO27" s="35"/>
      <c r="URP27" s="35"/>
      <c r="URQ27" s="34"/>
      <c r="URR27" s="35"/>
      <c r="URS27" s="35"/>
      <c r="URT27" s="35"/>
      <c r="URU27" s="35"/>
      <c r="URV27" s="34"/>
      <c r="URW27" s="35"/>
      <c r="URX27" s="35"/>
      <c r="URY27" s="35"/>
      <c r="URZ27" s="35"/>
      <c r="USA27" s="34"/>
      <c r="USB27" s="35"/>
      <c r="USC27" s="35"/>
      <c r="USD27" s="35"/>
      <c r="USE27" s="35"/>
      <c r="USF27" s="34"/>
      <c r="USG27" s="35"/>
      <c r="USH27" s="35"/>
      <c r="USI27" s="35"/>
      <c r="USJ27" s="35"/>
      <c r="USK27" s="34"/>
      <c r="USL27" s="35"/>
      <c r="USM27" s="35"/>
      <c r="USN27" s="35"/>
      <c r="USO27" s="35"/>
      <c r="USP27" s="34"/>
      <c r="USQ27" s="35"/>
      <c r="USR27" s="35"/>
      <c r="USS27" s="35"/>
      <c r="UST27" s="35"/>
      <c r="USU27" s="34"/>
      <c r="USV27" s="35"/>
      <c r="USW27" s="35"/>
      <c r="USX27" s="35"/>
      <c r="USY27" s="35"/>
      <c r="USZ27" s="34"/>
      <c r="UTA27" s="35"/>
      <c r="UTB27" s="35"/>
      <c r="UTC27" s="35"/>
      <c r="UTD27" s="35"/>
      <c r="UTE27" s="34"/>
      <c r="UTF27" s="35"/>
      <c r="UTG27" s="35"/>
      <c r="UTH27" s="35"/>
      <c r="UTI27" s="35"/>
      <c r="UTJ27" s="34"/>
      <c r="UTK27" s="35"/>
      <c r="UTL27" s="35"/>
      <c r="UTM27" s="35"/>
      <c r="UTN27" s="35"/>
      <c r="UTO27" s="34"/>
      <c r="UTP27" s="35"/>
      <c r="UTQ27" s="35"/>
      <c r="UTR27" s="35"/>
      <c r="UTS27" s="35"/>
      <c r="UTT27" s="34"/>
      <c r="UTU27" s="35"/>
      <c r="UTV27" s="35"/>
      <c r="UTW27" s="35"/>
      <c r="UTX27" s="35"/>
      <c r="UTY27" s="34"/>
      <c r="UTZ27" s="35"/>
      <c r="UUA27" s="35"/>
      <c r="UUB27" s="35"/>
      <c r="UUC27" s="35"/>
      <c r="UUD27" s="34"/>
      <c r="UUE27" s="35"/>
      <c r="UUF27" s="35"/>
      <c r="UUG27" s="35"/>
      <c r="UUH27" s="35"/>
      <c r="UUI27" s="34"/>
      <c r="UUJ27" s="35"/>
      <c r="UUK27" s="35"/>
      <c r="UUL27" s="35"/>
      <c r="UUM27" s="35"/>
      <c r="UUN27" s="34"/>
      <c r="UUO27" s="35"/>
      <c r="UUP27" s="35"/>
      <c r="UUQ27" s="35"/>
      <c r="UUR27" s="35"/>
      <c r="UUS27" s="34"/>
      <c r="UUT27" s="35"/>
      <c r="UUU27" s="35"/>
      <c r="UUV27" s="35"/>
      <c r="UUW27" s="35"/>
      <c r="UUX27" s="34"/>
      <c r="UUY27" s="35"/>
      <c r="UUZ27" s="35"/>
      <c r="UVA27" s="35"/>
      <c r="UVB27" s="35"/>
      <c r="UVC27" s="34"/>
      <c r="UVD27" s="35"/>
      <c r="UVE27" s="35"/>
      <c r="UVF27" s="35"/>
      <c r="UVG27" s="35"/>
      <c r="UVH27" s="34"/>
      <c r="UVI27" s="35"/>
      <c r="UVJ27" s="35"/>
      <c r="UVK27" s="35"/>
      <c r="UVL27" s="35"/>
      <c r="UVM27" s="34"/>
      <c r="UVN27" s="35"/>
      <c r="UVO27" s="35"/>
      <c r="UVP27" s="35"/>
      <c r="UVQ27" s="35"/>
      <c r="UVR27" s="34"/>
      <c r="UVS27" s="35"/>
      <c r="UVT27" s="35"/>
      <c r="UVU27" s="35"/>
      <c r="UVV27" s="35"/>
      <c r="UVW27" s="34"/>
      <c r="UVX27" s="35"/>
      <c r="UVY27" s="35"/>
      <c r="UVZ27" s="35"/>
      <c r="UWA27" s="35"/>
      <c r="UWB27" s="34"/>
      <c r="UWC27" s="35"/>
      <c r="UWD27" s="35"/>
      <c r="UWE27" s="35"/>
      <c r="UWF27" s="35"/>
      <c r="UWG27" s="34"/>
      <c r="UWH27" s="35"/>
      <c r="UWI27" s="35"/>
      <c r="UWJ27" s="35"/>
      <c r="UWK27" s="35"/>
      <c r="UWL27" s="34"/>
      <c r="UWM27" s="35"/>
      <c r="UWN27" s="35"/>
      <c r="UWO27" s="35"/>
      <c r="UWP27" s="35"/>
      <c r="UWQ27" s="34"/>
      <c r="UWR27" s="35"/>
      <c r="UWS27" s="35"/>
      <c r="UWT27" s="35"/>
      <c r="UWU27" s="35"/>
      <c r="UWV27" s="34"/>
      <c r="UWW27" s="35"/>
      <c r="UWX27" s="35"/>
      <c r="UWY27" s="35"/>
      <c r="UWZ27" s="35"/>
      <c r="UXA27" s="34"/>
      <c r="UXB27" s="35"/>
      <c r="UXC27" s="35"/>
      <c r="UXD27" s="35"/>
      <c r="UXE27" s="35"/>
      <c r="UXF27" s="34"/>
      <c r="UXG27" s="35"/>
      <c r="UXH27" s="35"/>
      <c r="UXI27" s="35"/>
      <c r="UXJ27" s="35"/>
      <c r="UXK27" s="34"/>
      <c r="UXL27" s="35"/>
      <c r="UXM27" s="35"/>
      <c r="UXN27" s="35"/>
      <c r="UXO27" s="35"/>
      <c r="UXP27" s="34"/>
      <c r="UXQ27" s="35"/>
      <c r="UXR27" s="35"/>
      <c r="UXS27" s="35"/>
      <c r="UXT27" s="35"/>
      <c r="UXU27" s="34"/>
      <c r="UXV27" s="35"/>
      <c r="UXW27" s="35"/>
      <c r="UXX27" s="35"/>
      <c r="UXY27" s="35"/>
      <c r="UXZ27" s="34"/>
      <c r="UYA27" s="35"/>
      <c r="UYB27" s="35"/>
      <c r="UYC27" s="35"/>
      <c r="UYD27" s="35"/>
      <c r="UYE27" s="34"/>
      <c r="UYF27" s="35"/>
      <c r="UYG27" s="35"/>
      <c r="UYH27" s="35"/>
      <c r="UYI27" s="35"/>
      <c r="UYJ27" s="34"/>
      <c r="UYK27" s="35"/>
      <c r="UYL27" s="35"/>
      <c r="UYM27" s="35"/>
      <c r="UYN27" s="35"/>
      <c r="UYO27" s="34"/>
      <c r="UYP27" s="35"/>
      <c r="UYQ27" s="35"/>
      <c r="UYR27" s="35"/>
      <c r="UYS27" s="35"/>
      <c r="UYT27" s="34"/>
      <c r="UYU27" s="35"/>
      <c r="UYV27" s="35"/>
      <c r="UYW27" s="35"/>
      <c r="UYX27" s="35"/>
      <c r="UYY27" s="34"/>
      <c r="UYZ27" s="35"/>
      <c r="UZA27" s="35"/>
      <c r="UZB27" s="35"/>
      <c r="UZC27" s="35"/>
      <c r="UZD27" s="34"/>
      <c r="UZE27" s="35"/>
      <c r="UZF27" s="35"/>
      <c r="UZG27" s="35"/>
      <c r="UZH27" s="35"/>
      <c r="UZI27" s="34"/>
      <c r="UZJ27" s="35"/>
      <c r="UZK27" s="35"/>
      <c r="UZL27" s="35"/>
      <c r="UZM27" s="35"/>
      <c r="UZN27" s="34"/>
      <c r="UZO27" s="35"/>
      <c r="UZP27" s="35"/>
      <c r="UZQ27" s="35"/>
      <c r="UZR27" s="35"/>
      <c r="UZS27" s="34"/>
      <c r="UZT27" s="35"/>
      <c r="UZU27" s="35"/>
      <c r="UZV27" s="35"/>
      <c r="UZW27" s="35"/>
      <c r="UZX27" s="34"/>
      <c r="UZY27" s="35"/>
      <c r="UZZ27" s="35"/>
      <c r="VAA27" s="35"/>
      <c r="VAB27" s="35"/>
      <c r="VAC27" s="34"/>
      <c r="VAD27" s="35"/>
      <c r="VAE27" s="35"/>
      <c r="VAF27" s="35"/>
      <c r="VAG27" s="35"/>
      <c r="VAH27" s="34"/>
      <c r="VAI27" s="35"/>
      <c r="VAJ27" s="35"/>
      <c r="VAK27" s="35"/>
      <c r="VAL27" s="35"/>
      <c r="VAM27" s="34"/>
      <c r="VAN27" s="35"/>
      <c r="VAO27" s="35"/>
      <c r="VAP27" s="35"/>
      <c r="VAQ27" s="35"/>
      <c r="VAR27" s="34"/>
      <c r="VAS27" s="35"/>
      <c r="VAT27" s="35"/>
      <c r="VAU27" s="35"/>
      <c r="VAV27" s="35"/>
      <c r="VAW27" s="34"/>
      <c r="VAX27" s="35"/>
      <c r="VAY27" s="35"/>
      <c r="VAZ27" s="35"/>
      <c r="VBA27" s="35"/>
      <c r="VBB27" s="34"/>
      <c r="VBC27" s="35"/>
      <c r="VBD27" s="35"/>
      <c r="VBE27" s="35"/>
      <c r="VBF27" s="35"/>
      <c r="VBG27" s="34"/>
      <c r="VBH27" s="35"/>
      <c r="VBI27" s="35"/>
      <c r="VBJ27" s="35"/>
      <c r="VBK27" s="35"/>
      <c r="VBL27" s="34"/>
      <c r="VBM27" s="35"/>
      <c r="VBN27" s="35"/>
      <c r="VBO27" s="35"/>
      <c r="VBP27" s="35"/>
      <c r="VBQ27" s="34"/>
      <c r="VBR27" s="35"/>
      <c r="VBS27" s="35"/>
      <c r="VBT27" s="35"/>
      <c r="VBU27" s="35"/>
      <c r="VBV27" s="34"/>
      <c r="VBW27" s="35"/>
      <c r="VBX27" s="35"/>
      <c r="VBY27" s="35"/>
      <c r="VBZ27" s="35"/>
      <c r="VCA27" s="34"/>
      <c r="VCB27" s="35"/>
      <c r="VCC27" s="35"/>
      <c r="VCD27" s="35"/>
      <c r="VCE27" s="35"/>
      <c r="VCF27" s="34"/>
      <c r="VCG27" s="35"/>
      <c r="VCH27" s="35"/>
      <c r="VCI27" s="35"/>
      <c r="VCJ27" s="35"/>
      <c r="VCK27" s="34"/>
      <c r="VCL27" s="35"/>
      <c r="VCM27" s="35"/>
      <c r="VCN27" s="35"/>
      <c r="VCO27" s="35"/>
      <c r="VCP27" s="34"/>
      <c r="VCQ27" s="35"/>
      <c r="VCR27" s="35"/>
      <c r="VCS27" s="35"/>
      <c r="VCT27" s="35"/>
      <c r="VCU27" s="34"/>
      <c r="VCV27" s="35"/>
      <c r="VCW27" s="35"/>
      <c r="VCX27" s="35"/>
      <c r="VCY27" s="35"/>
      <c r="VCZ27" s="34"/>
      <c r="VDA27" s="35"/>
      <c r="VDB27" s="35"/>
      <c r="VDC27" s="35"/>
      <c r="VDD27" s="35"/>
      <c r="VDE27" s="34"/>
      <c r="VDF27" s="35"/>
      <c r="VDG27" s="35"/>
      <c r="VDH27" s="35"/>
      <c r="VDI27" s="35"/>
      <c r="VDJ27" s="34"/>
      <c r="VDK27" s="35"/>
      <c r="VDL27" s="35"/>
      <c r="VDM27" s="35"/>
      <c r="VDN27" s="35"/>
      <c r="VDO27" s="34"/>
      <c r="VDP27" s="35"/>
      <c r="VDQ27" s="35"/>
      <c r="VDR27" s="35"/>
      <c r="VDS27" s="35"/>
      <c r="VDT27" s="34"/>
      <c r="VDU27" s="35"/>
      <c r="VDV27" s="35"/>
      <c r="VDW27" s="35"/>
      <c r="VDX27" s="35"/>
      <c r="VDY27" s="34"/>
      <c r="VDZ27" s="35"/>
      <c r="VEA27" s="35"/>
      <c r="VEB27" s="35"/>
      <c r="VEC27" s="35"/>
      <c r="VED27" s="34"/>
      <c r="VEE27" s="35"/>
      <c r="VEF27" s="35"/>
      <c r="VEG27" s="35"/>
      <c r="VEH27" s="35"/>
      <c r="VEI27" s="34"/>
      <c r="VEJ27" s="35"/>
      <c r="VEK27" s="35"/>
      <c r="VEL27" s="35"/>
      <c r="VEM27" s="35"/>
      <c r="VEN27" s="34"/>
      <c r="VEO27" s="35"/>
      <c r="VEP27" s="35"/>
      <c r="VEQ27" s="35"/>
      <c r="VER27" s="35"/>
      <c r="VES27" s="34"/>
      <c r="VET27" s="35"/>
      <c r="VEU27" s="35"/>
      <c r="VEV27" s="35"/>
      <c r="VEW27" s="35"/>
      <c r="VEX27" s="34"/>
      <c r="VEY27" s="35"/>
      <c r="VEZ27" s="35"/>
      <c r="VFA27" s="35"/>
      <c r="VFB27" s="35"/>
      <c r="VFC27" s="34"/>
      <c r="VFD27" s="35"/>
      <c r="VFE27" s="35"/>
      <c r="VFF27" s="35"/>
      <c r="VFG27" s="35"/>
      <c r="VFH27" s="34"/>
      <c r="VFI27" s="35"/>
      <c r="VFJ27" s="35"/>
      <c r="VFK27" s="35"/>
      <c r="VFL27" s="35"/>
      <c r="VFM27" s="34"/>
      <c r="VFN27" s="35"/>
      <c r="VFO27" s="35"/>
      <c r="VFP27" s="35"/>
      <c r="VFQ27" s="35"/>
      <c r="VFR27" s="34"/>
      <c r="VFS27" s="35"/>
      <c r="VFT27" s="35"/>
      <c r="VFU27" s="35"/>
      <c r="VFV27" s="35"/>
      <c r="VFW27" s="34"/>
      <c r="VFX27" s="35"/>
      <c r="VFY27" s="35"/>
      <c r="VFZ27" s="35"/>
      <c r="VGA27" s="35"/>
      <c r="VGB27" s="34"/>
      <c r="VGC27" s="35"/>
      <c r="VGD27" s="35"/>
      <c r="VGE27" s="35"/>
      <c r="VGF27" s="35"/>
      <c r="VGG27" s="34"/>
      <c r="VGH27" s="35"/>
      <c r="VGI27" s="35"/>
      <c r="VGJ27" s="35"/>
      <c r="VGK27" s="35"/>
      <c r="VGL27" s="34"/>
      <c r="VGM27" s="35"/>
      <c r="VGN27" s="35"/>
      <c r="VGO27" s="35"/>
      <c r="VGP27" s="35"/>
      <c r="VGQ27" s="34"/>
      <c r="VGR27" s="35"/>
      <c r="VGS27" s="35"/>
      <c r="VGT27" s="35"/>
      <c r="VGU27" s="35"/>
      <c r="VGV27" s="34"/>
      <c r="VGW27" s="35"/>
      <c r="VGX27" s="35"/>
      <c r="VGY27" s="35"/>
      <c r="VGZ27" s="35"/>
      <c r="VHA27" s="34"/>
      <c r="VHB27" s="35"/>
      <c r="VHC27" s="35"/>
      <c r="VHD27" s="35"/>
      <c r="VHE27" s="35"/>
      <c r="VHF27" s="34"/>
      <c r="VHG27" s="35"/>
      <c r="VHH27" s="35"/>
      <c r="VHI27" s="35"/>
      <c r="VHJ27" s="35"/>
      <c r="VHK27" s="34"/>
      <c r="VHL27" s="35"/>
      <c r="VHM27" s="35"/>
      <c r="VHN27" s="35"/>
      <c r="VHO27" s="35"/>
      <c r="VHP27" s="34"/>
      <c r="VHQ27" s="35"/>
      <c r="VHR27" s="35"/>
      <c r="VHS27" s="35"/>
      <c r="VHT27" s="35"/>
      <c r="VHU27" s="34"/>
      <c r="VHV27" s="35"/>
      <c r="VHW27" s="35"/>
      <c r="VHX27" s="35"/>
      <c r="VHY27" s="35"/>
      <c r="VHZ27" s="34"/>
      <c r="VIA27" s="35"/>
      <c r="VIB27" s="35"/>
      <c r="VIC27" s="35"/>
      <c r="VID27" s="35"/>
      <c r="VIE27" s="34"/>
      <c r="VIF27" s="35"/>
      <c r="VIG27" s="35"/>
      <c r="VIH27" s="35"/>
      <c r="VII27" s="35"/>
      <c r="VIJ27" s="34"/>
      <c r="VIK27" s="35"/>
      <c r="VIL27" s="35"/>
      <c r="VIM27" s="35"/>
      <c r="VIN27" s="35"/>
      <c r="VIO27" s="34"/>
      <c r="VIP27" s="35"/>
      <c r="VIQ27" s="35"/>
      <c r="VIR27" s="35"/>
      <c r="VIS27" s="35"/>
      <c r="VIT27" s="34"/>
      <c r="VIU27" s="35"/>
      <c r="VIV27" s="35"/>
      <c r="VIW27" s="35"/>
      <c r="VIX27" s="35"/>
      <c r="VIY27" s="34"/>
      <c r="VIZ27" s="35"/>
      <c r="VJA27" s="35"/>
      <c r="VJB27" s="35"/>
      <c r="VJC27" s="35"/>
      <c r="VJD27" s="34"/>
      <c r="VJE27" s="35"/>
      <c r="VJF27" s="35"/>
      <c r="VJG27" s="35"/>
      <c r="VJH27" s="35"/>
      <c r="VJI27" s="34"/>
      <c r="VJJ27" s="35"/>
      <c r="VJK27" s="35"/>
      <c r="VJL27" s="35"/>
      <c r="VJM27" s="35"/>
      <c r="VJN27" s="34"/>
      <c r="VJO27" s="35"/>
      <c r="VJP27" s="35"/>
      <c r="VJQ27" s="35"/>
      <c r="VJR27" s="35"/>
      <c r="VJS27" s="34"/>
      <c r="VJT27" s="35"/>
      <c r="VJU27" s="35"/>
      <c r="VJV27" s="35"/>
      <c r="VJW27" s="35"/>
      <c r="VJX27" s="34"/>
      <c r="VJY27" s="35"/>
      <c r="VJZ27" s="35"/>
      <c r="VKA27" s="35"/>
      <c r="VKB27" s="35"/>
      <c r="VKC27" s="34"/>
      <c r="VKD27" s="35"/>
      <c r="VKE27" s="35"/>
      <c r="VKF27" s="35"/>
      <c r="VKG27" s="35"/>
      <c r="VKH27" s="34"/>
      <c r="VKI27" s="35"/>
      <c r="VKJ27" s="35"/>
      <c r="VKK27" s="35"/>
      <c r="VKL27" s="35"/>
      <c r="VKM27" s="34"/>
      <c r="VKN27" s="35"/>
      <c r="VKO27" s="35"/>
      <c r="VKP27" s="35"/>
      <c r="VKQ27" s="35"/>
      <c r="VKR27" s="34"/>
      <c r="VKS27" s="35"/>
      <c r="VKT27" s="35"/>
      <c r="VKU27" s="35"/>
      <c r="VKV27" s="35"/>
      <c r="VKW27" s="34"/>
      <c r="VKX27" s="35"/>
      <c r="VKY27" s="35"/>
      <c r="VKZ27" s="35"/>
      <c r="VLA27" s="35"/>
      <c r="VLB27" s="34"/>
      <c r="VLC27" s="35"/>
      <c r="VLD27" s="35"/>
      <c r="VLE27" s="35"/>
      <c r="VLF27" s="35"/>
      <c r="VLG27" s="34"/>
      <c r="VLH27" s="35"/>
      <c r="VLI27" s="35"/>
      <c r="VLJ27" s="35"/>
      <c r="VLK27" s="35"/>
      <c r="VLL27" s="34"/>
      <c r="VLM27" s="35"/>
      <c r="VLN27" s="35"/>
      <c r="VLO27" s="35"/>
      <c r="VLP27" s="35"/>
      <c r="VLQ27" s="34"/>
      <c r="VLR27" s="35"/>
      <c r="VLS27" s="35"/>
      <c r="VLT27" s="35"/>
      <c r="VLU27" s="35"/>
      <c r="VLV27" s="34"/>
      <c r="VLW27" s="35"/>
      <c r="VLX27" s="35"/>
      <c r="VLY27" s="35"/>
      <c r="VLZ27" s="35"/>
      <c r="VMA27" s="34"/>
      <c r="VMB27" s="35"/>
      <c r="VMC27" s="35"/>
      <c r="VMD27" s="35"/>
      <c r="VME27" s="35"/>
      <c r="VMF27" s="34"/>
      <c r="VMG27" s="35"/>
      <c r="VMH27" s="35"/>
      <c r="VMI27" s="35"/>
      <c r="VMJ27" s="35"/>
      <c r="VMK27" s="34"/>
      <c r="VML27" s="35"/>
      <c r="VMM27" s="35"/>
      <c r="VMN27" s="35"/>
      <c r="VMO27" s="35"/>
      <c r="VMP27" s="34"/>
      <c r="VMQ27" s="35"/>
      <c r="VMR27" s="35"/>
      <c r="VMS27" s="35"/>
      <c r="VMT27" s="35"/>
      <c r="VMU27" s="34"/>
      <c r="VMV27" s="35"/>
      <c r="VMW27" s="35"/>
      <c r="VMX27" s="35"/>
      <c r="VMY27" s="35"/>
      <c r="VMZ27" s="34"/>
      <c r="VNA27" s="35"/>
      <c r="VNB27" s="35"/>
      <c r="VNC27" s="35"/>
      <c r="VND27" s="35"/>
      <c r="VNE27" s="34"/>
      <c r="VNF27" s="35"/>
      <c r="VNG27" s="35"/>
      <c r="VNH27" s="35"/>
      <c r="VNI27" s="35"/>
      <c r="VNJ27" s="34"/>
      <c r="VNK27" s="35"/>
      <c r="VNL27" s="35"/>
      <c r="VNM27" s="35"/>
      <c r="VNN27" s="35"/>
      <c r="VNO27" s="34"/>
      <c r="VNP27" s="35"/>
      <c r="VNQ27" s="35"/>
      <c r="VNR27" s="35"/>
      <c r="VNS27" s="35"/>
      <c r="VNT27" s="34"/>
      <c r="VNU27" s="35"/>
      <c r="VNV27" s="35"/>
      <c r="VNW27" s="35"/>
      <c r="VNX27" s="35"/>
      <c r="VNY27" s="34"/>
      <c r="VNZ27" s="35"/>
      <c r="VOA27" s="35"/>
      <c r="VOB27" s="35"/>
      <c r="VOC27" s="35"/>
      <c r="VOD27" s="34"/>
      <c r="VOE27" s="35"/>
      <c r="VOF27" s="35"/>
      <c r="VOG27" s="35"/>
      <c r="VOH27" s="35"/>
      <c r="VOI27" s="34"/>
      <c r="VOJ27" s="35"/>
      <c r="VOK27" s="35"/>
      <c r="VOL27" s="35"/>
      <c r="VOM27" s="35"/>
      <c r="VON27" s="34"/>
      <c r="VOO27" s="35"/>
      <c r="VOP27" s="35"/>
      <c r="VOQ27" s="35"/>
      <c r="VOR27" s="35"/>
      <c r="VOS27" s="34"/>
      <c r="VOT27" s="35"/>
      <c r="VOU27" s="35"/>
      <c r="VOV27" s="35"/>
      <c r="VOW27" s="35"/>
      <c r="VOX27" s="34"/>
      <c r="VOY27" s="35"/>
      <c r="VOZ27" s="35"/>
      <c r="VPA27" s="35"/>
      <c r="VPB27" s="35"/>
      <c r="VPC27" s="34"/>
      <c r="VPD27" s="35"/>
      <c r="VPE27" s="35"/>
      <c r="VPF27" s="35"/>
      <c r="VPG27" s="35"/>
      <c r="VPH27" s="34"/>
      <c r="VPI27" s="35"/>
      <c r="VPJ27" s="35"/>
      <c r="VPK27" s="35"/>
      <c r="VPL27" s="35"/>
      <c r="VPM27" s="34"/>
      <c r="VPN27" s="35"/>
      <c r="VPO27" s="35"/>
      <c r="VPP27" s="35"/>
      <c r="VPQ27" s="35"/>
      <c r="VPR27" s="34"/>
      <c r="VPS27" s="35"/>
      <c r="VPT27" s="35"/>
      <c r="VPU27" s="35"/>
      <c r="VPV27" s="35"/>
      <c r="VPW27" s="34"/>
      <c r="VPX27" s="35"/>
      <c r="VPY27" s="35"/>
      <c r="VPZ27" s="35"/>
      <c r="VQA27" s="35"/>
      <c r="VQB27" s="34"/>
      <c r="VQC27" s="35"/>
      <c r="VQD27" s="35"/>
      <c r="VQE27" s="35"/>
      <c r="VQF27" s="35"/>
      <c r="VQG27" s="34"/>
      <c r="VQH27" s="35"/>
      <c r="VQI27" s="35"/>
      <c r="VQJ27" s="35"/>
      <c r="VQK27" s="35"/>
      <c r="VQL27" s="34"/>
      <c r="VQM27" s="35"/>
      <c r="VQN27" s="35"/>
      <c r="VQO27" s="35"/>
      <c r="VQP27" s="35"/>
      <c r="VQQ27" s="34"/>
      <c r="VQR27" s="35"/>
      <c r="VQS27" s="35"/>
      <c r="VQT27" s="35"/>
      <c r="VQU27" s="35"/>
      <c r="VQV27" s="34"/>
      <c r="VQW27" s="35"/>
      <c r="VQX27" s="35"/>
      <c r="VQY27" s="35"/>
      <c r="VQZ27" s="35"/>
      <c r="VRA27" s="34"/>
      <c r="VRB27" s="35"/>
      <c r="VRC27" s="35"/>
      <c r="VRD27" s="35"/>
      <c r="VRE27" s="35"/>
      <c r="VRF27" s="34"/>
      <c r="VRG27" s="35"/>
      <c r="VRH27" s="35"/>
      <c r="VRI27" s="35"/>
      <c r="VRJ27" s="35"/>
      <c r="VRK27" s="34"/>
      <c r="VRL27" s="35"/>
      <c r="VRM27" s="35"/>
      <c r="VRN27" s="35"/>
      <c r="VRO27" s="35"/>
      <c r="VRP27" s="34"/>
      <c r="VRQ27" s="35"/>
      <c r="VRR27" s="35"/>
      <c r="VRS27" s="35"/>
      <c r="VRT27" s="35"/>
      <c r="VRU27" s="34"/>
      <c r="VRV27" s="35"/>
      <c r="VRW27" s="35"/>
      <c r="VRX27" s="35"/>
      <c r="VRY27" s="35"/>
      <c r="VRZ27" s="34"/>
      <c r="VSA27" s="35"/>
      <c r="VSB27" s="35"/>
      <c r="VSC27" s="35"/>
      <c r="VSD27" s="35"/>
      <c r="VSE27" s="34"/>
      <c r="VSF27" s="35"/>
      <c r="VSG27" s="35"/>
      <c r="VSH27" s="35"/>
      <c r="VSI27" s="35"/>
      <c r="VSJ27" s="34"/>
      <c r="VSK27" s="35"/>
      <c r="VSL27" s="35"/>
      <c r="VSM27" s="35"/>
      <c r="VSN27" s="35"/>
      <c r="VSO27" s="34"/>
      <c r="VSP27" s="35"/>
      <c r="VSQ27" s="35"/>
      <c r="VSR27" s="35"/>
      <c r="VSS27" s="35"/>
      <c r="VST27" s="34"/>
      <c r="VSU27" s="35"/>
      <c r="VSV27" s="35"/>
      <c r="VSW27" s="35"/>
      <c r="VSX27" s="35"/>
      <c r="VSY27" s="34"/>
      <c r="VSZ27" s="35"/>
      <c r="VTA27" s="35"/>
      <c r="VTB27" s="35"/>
      <c r="VTC27" s="35"/>
      <c r="VTD27" s="34"/>
      <c r="VTE27" s="35"/>
      <c r="VTF27" s="35"/>
      <c r="VTG27" s="35"/>
      <c r="VTH27" s="35"/>
      <c r="VTI27" s="34"/>
      <c r="VTJ27" s="35"/>
      <c r="VTK27" s="35"/>
      <c r="VTL27" s="35"/>
      <c r="VTM27" s="35"/>
      <c r="VTN27" s="34"/>
      <c r="VTO27" s="35"/>
      <c r="VTP27" s="35"/>
      <c r="VTQ27" s="35"/>
      <c r="VTR27" s="35"/>
      <c r="VTS27" s="34"/>
      <c r="VTT27" s="35"/>
      <c r="VTU27" s="35"/>
      <c r="VTV27" s="35"/>
      <c r="VTW27" s="35"/>
      <c r="VTX27" s="34"/>
      <c r="VTY27" s="35"/>
      <c r="VTZ27" s="35"/>
      <c r="VUA27" s="35"/>
      <c r="VUB27" s="35"/>
      <c r="VUC27" s="34"/>
      <c r="VUD27" s="35"/>
      <c r="VUE27" s="35"/>
      <c r="VUF27" s="35"/>
      <c r="VUG27" s="35"/>
      <c r="VUH27" s="34"/>
      <c r="VUI27" s="35"/>
      <c r="VUJ27" s="35"/>
      <c r="VUK27" s="35"/>
      <c r="VUL27" s="35"/>
      <c r="VUM27" s="34"/>
      <c r="VUN27" s="35"/>
      <c r="VUO27" s="35"/>
      <c r="VUP27" s="35"/>
      <c r="VUQ27" s="35"/>
      <c r="VUR27" s="34"/>
      <c r="VUS27" s="35"/>
      <c r="VUT27" s="35"/>
      <c r="VUU27" s="35"/>
      <c r="VUV27" s="35"/>
      <c r="VUW27" s="34"/>
      <c r="VUX27" s="35"/>
      <c r="VUY27" s="35"/>
      <c r="VUZ27" s="35"/>
      <c r="VVA27" s="35"/>
      <c r="VVB27" s="34"/>
      <c r="VVC27" s="35"/>
      <c r="VVD27" s="35"/>
      <c r="VVE27" s="35"/>
      <c r="VVF27" s="35"/>
      <c r="VVG27" s="34"/>
      <c r="VVH27" s="35"/>
      <c r="VVI27" s="35"/>
      <c r="VVJ27" s="35"/>
      <c r="VVK27" s="35"/>
      <c r="VVL27" s="34"/>
      <c r="VVM27" s="35"/>
      <c r="VVN27" s="35"/>
      <c r="VVO27" s="35"/>
      <c r="VVP27" s="35"/>
      <c r="VVQ27" s="34"/>
      <c r="VVR27" s="35"/>
      <c r="VVS27" s="35"/>
      <c r="VVT27" s="35"/>
      <c r="VVU27" s="35"/>
      <c r="VVV27" s="34"/>
      <c r="VVW27" s="35"/>
      <c r="VVX27" s="35"/>
      <c r="VVY27" s="35"/>
      <c r="VVZ27" s="35"/>
      <c r="VWA27" s="34"/>
      <c r="VWB27" s="35"/>
      <c r="VWC27" s="35"/>
      <c r="VWD27" s="35"/>
      <c r="VWE27" s="35"/>
      <c r="VWF27" s="34"/>
      <c r="VWG27" s="35"/>
      <c r="VWH27" s="35"/>
      <c r="VWI27" s="35"/>
      <c r="VWJ27" s="35"/>
      <c r="VWK27" s="34"/>
      <c r="VWL27" s="35"/>
      <c r="VWM27" s="35"/>
      <c r="VWN27" s="35"/>
      <c r="VWO27" s="35"/>
      <c r="VWP27" s="34"/>
      <c r="VWQ27" s="35"/>
      <c r="VWR27" s="35"/>
      <c r="VWS27" s="35"/>
      <c r="VWT27" s="35"/>
      <c r="VWU27" s="34"/>
      <c r="VWV27" s="35"/>
      <c r="VWW27" s="35"/>
      <c r="VWX27" s="35"/>
      <c r="VWY27" s="35"/>
      <c r="VWZ27" s="34"/>
      <c r="VXA27" s="35"/>
      <c r="VXB27" s="35"/>
      <c r="VXC27" s="35"/>
      <c r="VXD27" s="35"/>
      <c r="VXE27" s="34"/>
      <c r="VXF27" s="35"/>
      <c r="VXG27" s="35"/>
      <c r="VXH27" s="35"/>
      <c r="VXI27" s="35"/>
      <c r="VXJ27" s="34"/>
      <c r="VXK27" s="35"/>
      <c r="VXL27" s="35"/>
      <c r="VXM27" s="35"/>
      <c r="VXN27" s="35"/>
      <c r="VXO27" s="34"/>
      <c r="VXP27" s="35"/>
      <c r="VXQ27" s="35"/>
      <c r="VXR27" s="35"/>
      <c r="VXS27" s="35"/>
      <c r="VXT27" s="34"/>
      <c r="VXU27" s="35"/>
      <c r="VXV27" s="35"/>
      <c r="VXW27" s="35"/>
      <c r="VXX27" s="35"/>
      <c r="VXY27" s="34"/>
      <c r="VXZ27" s="35"/>
      <c r="VYA27" s="35"/>
      <c r="VYB27" s="35"/>
      <c r="VYC27" s="35"/>
      <c r="VYD27" s="34"/>
      <c r="VYE27" s="35"/>
      <c r="VYF27" s="35"/>
      <c r="VYG27" s="35"/>
      <c r="VYH27" s="35"/>
      <c r="VYI27" s="34"/>
      <c r="VYJ27" s="35"/>
      <c r="VYK27" s="35"/>
      <c r="VYL27" s="35"/>
      <c r="VYM27" s="35"/>
      <c r="VYN27" s="34"/>
      <c r="VYO27" s="35"/>
      <c r="VYP27" s="35"/>
      <c r="VYQ27" s="35"/>
      <c r="VYR27" s="35"/>
      <c r="VYS27" s="34"/>
      <c r="VYT27" s="35"/>
      <c r="VYU27" s="35"/>
      <c r="VYV27" s="35"/>
      <c r="VYW27" s="35"/>
      <c r="VYX27" s="34"/>
      <c r="VYY27" s="35"/>
      <c r="VYZ27" s="35"/>
      <c r="VZA27" s="35"/>
      <c r="VZB27" s="35"/>
      <c r="VZC27" s="34"/>
      <c r="VZD27" s="35"/>
      <c r="VZE27" s="35"/>
      <c r="VZF27" s="35"/>
      <c r="VZG27" s="35"/>
      <c r="VZH27" s="34"/>
      <c r="VZI27" s="35"/>
      <c r="VZJ27" s="35"/>
      <c r="VZK27" s="35"/>
      <c r="VZL27" s="35"/>
      <c r="VZM27" s="34"/>
      <c r="VZN27" s="35"/>
      <c r="VZO27" s="35"/>
      <c r="VZP27" s="35"/>
      <c r="VZQ27" s="35"/>
      <c r="VZR27" s="34"/>
      <c r="VZS27" s="35"/>
      <c r="VZT27" s="35"/>
      <c r="VZU27" s="35"/>
      <c r="VZV27" s="35"/>
      <c r="VZW27" s="34"/>
      <c r="VZX27" s="35"/>
      <c r="VZY27" s="35"/>
      <c r="VZZ27" s="35"/>
      <c r="WAA27" s="35"/>
      <c r="WAB27" s="34"/>
      <c r="WAC27" s="35"/>
      <c r="WAD27" s="35"/>
      <c r="WAE27" s="35"/>
      <c r="WAF27" s="35"/>
      <c r="WAG27" s="34"/>
      <c r="WAH27" s="35"/>
      <c r="WAI27" s="35"/>
      <c r="WAJ27" s="35"/>
      <c r="WAK27" s="35"/>
      <c r="WAL27" s="34"/>
      <c r="WAM27" s="35"/>
      <c r="WAN27" s="35"/>
      <c r="WAO27" s="35"/>
      <c r="WAP27" s="35"/>
      <c r="WAQ27" s="34"/>
      <c r="WAR27" s="35"/>
      <c r="WAS27" s="35"/>
      <c r="WAT27" s="35"/>
      <c r="WAU27" s="35"/>
      <c r="WAV27" s="34"/>
      <c r="WAW27" s="35"/>
      <c r="WAX27" s="35"/>
      <c r="WAY27" s="35"/>
      <c r="WAZ27" s="35"/>
      <c r="WBA27" s="34"/>
      <c r="WBB27" s="35"/>
      <c r="WBC27" s="35"/>
      <c r="WBD27" s="35"/>
      <c r="WBE27" s="35"/>
      <c r="WBF27" s="34"/>
      <c r="WBG27" s="35"/>
      <c r="WBH27" s="35"/>
      <c r="WBI27" s="35"/>
      <c r="WBJ27" s="35"/>
      <c r="WBK27" s="34"/>
      <c r="WBL27" s="35"/>
      <c r="WBM27" s="35"/>
      <c r="WBN27" s="35"/>
      <c r="WBO27" s="35"/>
      <c r="WBP27" s="34"/>
      <c r="WBQ27" s="35"/>
      <c r="WBR27" s="35"/>
      <c r="WBS27" s="35"/>
      <c r="WBT27" s="35"/>
      <c r="WBU27" s="34"/>
      <c r="WBV27" s="35"/>
      <c r="WBW27" s="35"/>
      <c r="WBX27" s="35"/>
      <c r="WBY27" s="35"/>
      <c r="WBZ27" s="34"/>
      <c r="WCA27" s="35"/>
      <c r="WCB27" s="35"/>
      <c r="WCC27" s="35"/>
      <c r="WCD27" s="35"/>
      <c r="WCE27" s="34"/>
      <c r="WCF27" s="35"/>
      <c r="WCG27" s="35"/>
      <c r="WCH27" s="35"/>
      <c r="WCI27" s="35"/>
      <c r="WCJ27" s="34"/>
      <c r="WCK27" s="35"/>
      <c r="WCL27" s="35"/>
      <c r="WCM27" s="35"/>
      <c r="WCN27" s="35"/>
      <c r="WCO27" s="34"/>
      <c r="WCP27" s="35"/>
      <c r="WCQ27" s="35"/>
      <c r="WCR27" s="35"/>
      <c r="WCS27" s="35"/>
      <c r="WCT27" s="34"/>
      <c r="WCU27" s="35"/>
      <c r="WCV27" s="35"/>
      <c r="WCW27" s="35"/>
      <c r="WCX27" s="35"/>
      <c r="WCY27" s="34"/>
      <c r="WCZ27" s="35"/>
      <c r="WDA27" s="35"/>
      <c r="WDB27" s="35"/>
      <c r="WDC27" s="35"/>
      <c r="WDD27" s="34"/>
      <c r="WDE27" s="35"/>
      <c r="WDF27" s="35"/>
      <c r="WDG27" s="35"/>
      <c r="WDH27" s="35"/>
      <c r="WDI27" s="34"/>
      <c r="WDJ27" s="35"/>
      <c r="WDK27" s="35"/>
      <c r="WDL27" s="35"/>
      <c r="WDM27" s="35"/>
      <c r="WDN27" s="34"/>
      <c r="WDO27" s="35"/>
      <c r="WDP27" s="35"/>
      <c r="WDQ27" s="35"/>
      <c r="WDR27" s="35"/>
      <c r="WDS27" s="34"/>
      <c r="WDT27" s="35"/>
      <c r="WDU27" s="35"/>
      <c r="WDV27" s="35"/>
      <c r="WDW27" s="35"/>
      <c r="WDX27" s="34"/>
      <c r="WDY27" s="35"/>
      <c r="WDZ27" s="35"/>
      <c r="WEA27" s="35"/>
      <c r="WEB27" s="35"/>
      <c r="WEC27" s="34"/>
      <c r="WED27" s="35"/>
      <c r="WEE27" s="35"/>
      <c r="WEF27" s="35"/>
      <c r="WEG27" s="35"/>
      <c r="WEH27" s="34"/>
      <c r="WEI27" s="35"/>
      <c r="WEJ27" s="35"/>
      <c r="WEK27" s="35"/>
      <c r="WEL27" s="35"/>
      <c r="WEM27" s="34"/>
      <c r="WEN27" s="35"/>
      <c r="WEO27" s="35"/>
      <c r="WEP27" s="35"/>
      <c r="WEQ27" s="35"/>
      <c r="WER27" s="34"/>
      <c r="WES27" s="35"/>
      <c r="WET27" s="35"/>
      <c r="WEU27" s="35"/>
      <c r="WEV27" s="35"/>
      <c r="WEW27" s="34"/>
      <c r="WEX27" s="35"/>
      <c r="WEY27" s="35"/>
      <c r="WEZ27" s="35"/>
      <c r="WFA27" s="35"/>
      <c r="WFB27" s="34"/>
      <c r="WFC27" s="35"/>
      <c r="WFD27" s="35"/>
      <c r="WFE27" s="35"/>
      <c r="WFF27" s="35"/>
      <c r="WFG27" s="34"/>
      <c r="WFH27" s="35"/>
      <c r="WFI27" s="35"/>
      <c r="WFJ27" s="35"/>
      <c r="WFK27" s="35"/>
      <c r="WFL27" s="34"/>
      <c r="WFM27" s="35"/>
      <c r="WFN27" s="35"/>
      <c r="WFO27" s="35"/>
      <c r="WFP27" s="35"/>
      <c r="WFQ27" s="34"/>
      <c r="WFR27" s="35"/>
      <c r="WFS27" s="35"/>
      <c r="WFT27" s="35"/>
      <c r="WFU27" s="35"/>
      <c r="WFV27" s="34"/>
      <c r="WFW27" s="35"/>
      <c r="WFX27" s="35"/>
      <c r="WFY27" s="35"/>
      <c r="WFZ27" s="35"/>
      <c r="WGA27" s="34"/>
      <c r="WGB27" s="35"/>
      <c r="WGC27" s="35"/>
      <c r="WGD27" s="35"/>
      <c r="WGE27" s="35"/>
      <c r="WGF27" s="34"/>
      <c r="WGG27" s="35"/>
      <c r="WGH27" s="35"/>
      <c r="WGI27" s="35"/>
      <c r="WGJ27" s="35"/>
      <c r="WGK27" s="34"/>
      <c r="WGL27" s="35"/>
      <c r="WGM27" s="35"/>
      <c r="WGN27" s="35"/>
      <c r="WGO27" s="35"/>
      <c r="WGP27" s="34"/>
      <c r="WGQ27" s="35"/>
      <c r="WGR27" s="35"/>
      <c r="WGS27" s="35"/>
      <c r="WGT27" s="35"/>
      <c r="WGU27" s="34"/>
      <c r="WGV27" s="35"/>
      <c r="WGW27" s="35"/>
      <c r="WGX27" s="35"/>
      <c r="WGY27" s="35"/>
      <c r="WGZ27" s="34"/>
      <c r="WHA27" s="35"/>
      <c r="WHB27" s="35"/>
      <c r="WHC27" s="35"/>
      <c r="WHD27" s="35"/>
      <c r="WHE27" s="34"/>
      <c r="WHF27" s="35"/>
      <c r="WHG27" s="35"/>
      <c r="WHH27" s="35"/>
      <c r="WHI27" s="35"/>
      <c r="WHJ27" s="34"/>
      <c r="WHK27" s="35"/>
      <c r="WHL27" s="35"/>
      <c r="WHM27" s="35"/>
      <c r="WHN27" s="35"/>
      <c r="WHO27" s="34"/>
      <c r="WHP27" s="35"/>
      <c r="WHQ27" s="35"/>
      <c r="WHR27" s="35"/>
      <c r="WHS27" s="35"/>
      <c r="WHT27" s="34"/>
      <c r="WHU27" s="35"/>
      <c r="WHV27" s="35"/>
      <c r="WHW27" s="35"/>
      <c r="WHX27" s="35"/>
      <c r="WHY27" s="34"/>
      <c r="WHZ27" s="35"/>
      <c r="WIA27" s="35"/>
      <c r="WIB27" s="35"/>
      <c r="WIC27" s="35"/>
      <c r="WID27" s="34"/>
      <c r="WIE27" s="35"/>
      <c r="WIF27" s="35"/>
      <c r="WIG27" s="35"/>
      <c r="WIH27" s="35"/>
      <c r="WII27" s="34"/>
      <c r="WIJ27" s="35"/>
      <c r="WIK27" s="35"/>
      <c r="WIL27" s="35"/>
      <c r="WIM27" s="35"/>
      <c r="WIN27" s="34"/>
      <c r="WIO27" s="35"/>
      <c r="WIP27" s="35"/>
      <c r="WIQ27" s="35"/>
      <c r="WIR27" s="35"/>
      <c r="WIS27" s="34"/>
      <c r="WIT27" s="35"/>
      <c r="WIU27" s="35"/>
      <c r="WIV27" s="35"/>
      <c r="WIW27" s="35"/>
      <c r="WIX27" s="34"/>
      <c r="WIY27" s="35"/>
      <c r="WIZ27" s="35"/>
      <c r="WJA27" s="35"/>
      <c r="WJB27" s="35"/>
      <c r="WJC27" s="34"/>
      <c r="WJD27" s="35"/>
      <c r="WJE27" s="35"/>
      <c r="WJF27" s="35"/>
      <c r="WJG27" s="35"/>
      <c r="WJH27" s="34"/>
      <c r="WJI27" s="35"/>
      <c r="WJJ27" s="35"/>
      <c r="WJK27" s="35"/>
      <c r="WJL27" s="35"/>
      <c r="WJM27" s="34"/>
      <c r="WJN27" s="35"/>
      <c r="WJO27" s="35"/>
      <c r="WJP27" s="35"/>
      <c r="WJQ27" s="35"/>
      <c r="WJR27" s="34"/>
      <c r="WJS27" s="35"/>
      <c r="WJT27" s="35"/>
      <c r="WJU27" s="35"/>
      <c r="WJV27" s="35"/>
      <c r="WJW27" s="34"/>
      <c r="WJX27" s="35"/>
      <c r="WJY27" s="35"/>
      <c r="WJZ27" s="35"/>
      <c r="WKA27" s="35"/>
      <c r="WKB27" s="34"/>
      <c r="WKC27" s="35"/>
      <c r="WKD27" s="35"/>
      <c r="WKE27" s="35"/>
      <c r="WKF27" s="35"/>
      <c r="WKG27" s="34"/>
      <c r="WKH27" s="35"/>
      <c r="WKI27" s="35"/>
      <c r="WKJ27" s="35"/>
      <c r="WKK27" s="35"/>
      <c r="WKL27" s="34"/>
      <c r="WKM27" s="35"/>
      <c r="WKN27" s="35"/>
      <c r="WKO27" s="35"/>
      <c r="WKP27" s="35"/>
      <c r="WKQ27" s="34"/>
      <c r="WKR27" s="35"/>
      <c r="WKS27" s="35"/>
      <c r="WKT27" s="35"/>
      <c r="WKU27" s="35"/>
      <c r="WKV27" s="34"/>
      <c r="WKW27" s="35"/>
      <c r="WKX27" s="35"/>
      <c r="WKY27" s="35"/>
      <c r="WKZ27" s="35"/>
      <c r="WLA27" s="34"/>
      <c r="WLB27" s="35"/>
      <c r="WLC27" s="35"/>
      <c r="WLD27" s="35"/>
      <c r="WLE27" s="35"/>
      <c r="WLF27" s="34"/>
      <c r="WLG27" s="35"/>
      <c r="WLH27" s="35"/>
      <c r="WLI27" s="35"/>
      <c r="WLJ27" s="35"/>
      <c r="WLK27" s="34"/>
      <c r="WLL27" s="35"/>
      <c r="WLM27" s="35"/>
      <c r="WLN27" s="35"/>
      <c r="WLO27" s="35"/>
      <c r="WLP27" s="34"/>
      <c r="WLQ27" s="35"/>
      <c r="WLR27" s="35"/>
      <c r="WLS27" s="35"/>
      <c r="WLT27" s="35"/>
      <c r="WLU27" s="34"/>
      <c r="WLV27" s="35"/>
      <c r="WLW27" s="35"/>
      <c r="WLX27" s="35"/>
      <c r="WLY27" s="35"/>
      <c r="WLZ27" s="34"/>
      <c r="WMA27" s="35"/>
      <c r="WMB27" s="35"/>
      <c r="WMC27" s="35"/>
      <c r="WMD27" s="35"/>
      <c r="WME27" s="34"/>
      <c r="WMF27" s="35"/>
      <c r="WMG27" s="35"/>
      <c r="WMH27" s="35"/>
      <c r="WMI27" s="35"/>
      <c r="WMJ27" s="34"/>
      <c r="WMK27" s="35"/>
      <c r="WML27" s="35"/>
      <c r="WMM27" s="35"/>
      <c r="WMN27" s="35"/>
      <c r="WMO27" s="34"/>
      <c r="WMP27" s="35"/>
      <c r="WMQ27" s="35"/>
      <c r="WMR27" s="35"/>
      <c r="WMS27" s="35"/>
      <c r="WMT27" s="34"/>
      <c r="WMU27" s="35"/>
      <c r="WMV27" s="35"/>
      <c r="WMW27" s="35"/>
      <c r="WMX27" s="35"/>
      <c r="WMY27" s="34"/>
      <c r="WMZ27" s="35"/>
      <c r="WNA27" s="35"/>
      <c r="WNB27" s="35"/>
      <c r="WNC27" s="35"/>
      <c r="WND27" s="34"/>
      <c r="WNE27" s="35"/>
      <c r="WNF27" s="35"/>
      <c r="WNG27" s="35"/>
      <c r="WNH27" s="35"/>
      <c r="WNI27" s="34"/>
      <c r="WNJ27" s="35"/>
      <c r="WNK27" s="35"/>
      <c r="WNL27" s="35"/>
      <c r="WNM27" s="35"/>
      <c r="WNN27" s="34"/>
      <c r="WNO27" s="35"/>
      <c r="WNP27" s="35"/>
      <c r="WNQ27" s="35"/>
      <c r="WNR27" s="35"/>
      <c r="WNS27" s="34"/>
      <c r="WNT27" s="35"/>
      <c r="WNU27" s="35"/>
      <c r="WNV27" s="35"/>
      <c r="WNW27" s="35"/>
      <c r="WNX27" s="34"/>
      <c r="WNY27" s="35"/>
      <c r="WNZ27" s="35"/>
      <c r="WOA27" s="35"/>
      <c r="WOB27" s="35"/>
      <c r="WOC27" s="34"/>
      <c r="WOD27" s="35"/>
      <c r="WOE27" s="35"/>
      <c r="WOF27" s="35"/>
      <c r="WOG27" s="35"/>
      <c r="WOH27" s="34"/>
      <c r="WOI27" s="35"/>
      <c r="WOJ27" s="35"/>
      <c r="WOK27" s="35"/>
      <c r="WOL27" s="35"/>
      <c r="WOM27" s="34"/>
      <c r="WON27" s="35"/>
      <c r="WOO27" s="35"/>
      <c r="WOP27" s="35"/>
      <c r="WOQ27" s="35"/>
      <c r="WOR27" s="34"/>
      <c r="WOS27" s="35"/>
      <c r="WOT27" s="35"/>
      <c r="WOU27" s="35"/>
      <c r="WOV27" s="35"/>
      <c r="WOW27" s="34"/>
      <c r="WOX27" s="35"/>
      <c r="WOY27" s="35"/>
      <c r="WOZ27" s="35"/>
      <c r="WPA27" s="35"/>
      <c r="WPB27" s="34"/>
      <c r="WPC27" s="35"/>
      <c r="WPD27" s="35"/>
      <c r="WPE27" s="35"/>
      <c r="WPF27" s="35"/>
      <c r="WPG27" s="34"/>
      <c r="WPH27" s="35"/>
      <c r="WPI27" s="35"/>
      <c r="WPJ27" s="35"/>
      <c r="WPK27" s="35"/>
      <c r="WPL27" s="34"/>
      <c r="WPM27" s="35"/>
      <c r="WPN27" s="35"/>
      <c r="WPO27" s="35"/>
      <c r="WPP27" s="35"/>
      <c r="WPQ27" s="34"/>
      <c r="WPR27" s="35"/>
      <c r="WPS27" s="35"/>
      <c r="WPT27" s="35"/>
      <c r="WPU27" s="35"/>
      <c r="WPV27" s="34"/>
      <c r="WPW27" s="35"/>
      <c r="WPX27" s="35"/>
      <c r="WPY27" s="35"/>
      <c r="WPZ27" s="35"/>
      <c r="WQA27" s="34"/>
      <c r="WQB27" s="35"/>
      <c r="WQC27" s="35"/>
      <c r="WQD27" s="35"/>
      <c r="WQE27" s="35"/>
      <c r="WQF27" s="34"/>
      <c r="WQG27" s="35"/>
      <c r="WQH27" s="35"/>
      <c r="WQI27" s="35"/>
      <c r="WQJ27" s="35"/>
      <c r="WQK27" s="34"/>
      <c r="WQL27" s="35"/>
      <c r="WQM27" s="35"/>
      <c r="WQN27" s="35"/>
      <c r="WQO27" s="35"/>
      <c r="WQP27" s="34"/>
      <c r="WQQ27" s="35"/>
      <c r="WQR27" s="35"/>
      <c r="WQS27" s="35"/>
      <c r="WQT27" s="35"/>
      <c r="WQU27" s="34"/>
      <c r="WQV27" s="35"/>
      <c r="WQW27" s="35"/>
      <c r="WQX27" s="35"/>
      <c r="WQY27" s="35"/>
      <c r="WQZ27" s="34"/>
      <c r="WRA27" s="35"/>
      <c r="WRB27" s="35"/>
      <c r="WRC27" s="35"/>
      <c r="WRD27" s="35"/>
      <c r="WRE27" s="34"/>
      <c r="WRF27" s="35"/>
      <c r="WRG27" s="35"/>
      <c r="WRH27" s="35"/>
      <c r="WRI27" s="35"/>
      <c r="WRJ27" s="34"/>
      <c r="WRK27" s="35"/>
      <c r="WRL27" s="35"/>
      <c r="WRM27" s="35"/>
      <c r="WRN27" s="35"/>
      <c r="WRO27" s="34"/>
      <c r="WRP27" s="35"/>
      <c r="WRQ27" s="35"/>
      <c r="WRR27" s="35"/>
      <c r="WRS27" s="35"/>
      <c r="WRT27" s="34"/>
      <c r="WRU27" s="35"/>
      <c r="WRV27" s="35"/>
      <c r="WRW27" s="35"/>
      <c r="WRX27" s="35"/>
      <c r="WRY27" s="34"/>
      <c r="WRZ27" s="35"/>
      <c r="WSA27" s="35"/>
      <c r="WSB27" s="35"/>
      <c r="WSC27" s="35"/>
      <c r="WSD27" s="34"/>
      <c r="WSE27" s="35"/>
      <c r="WSF27" s="35"/>
      <c r="WSG27" s="35"/>
      <c r="WSH27" s="35"/>
      <c r="WSI27" s="34"/>
      <c r="WSJ27" s="35"/>
      <c r="WSK27" s="35"/>
      <c r="WSL27" s="35"/>
      <c r="WSM27" s="35"/>
      <c r="WSN27" s="34"/>
      <c r="WSO27" s="35"/>
      <c r="WSP27" s="35"/>
      <c r="WSQ27" s="35"/>
      <c r="WSR27" s="35"/>
      <c r="WSS27" s="34"/>
      <c r="WST27" s="35"/>
      <c r="WSU27" s="35"/>
      <c r="WSV27" s="35"/>
      <c r="WSW27" s="35"/>
      <c r="WSX27" s="34"/>
      <c r="WSY27" s="35"/>
      <c r="WSZ27" s="35"/>
      <c r="WTA27" s="35"/>
      <c r="WTB27" s="35"/>
      <c r="WTC27" s="34"/>
      <c r="WTD27" s="35"/>
      <c r="WTE27" s="35"/>
      <c r="WTF27" s="35"/>
      <c r="WTG27" s="35"/>
      <c r="WTH27" s="34"/>
      <c r="WTI27" s="35"/>
      <c r="WTJ27" s="35"/>
      <c r="WTK27" s="35"/>
      <c r="WTL27" s="35"/>
      <c r="WTM27" s="34"/>
      <c r="WTN27" s="35"/>
      <c r="WTO27" s="35"/>
      <c r="WTP27" s="35"/>
      <c r="WTQ27" s="35"/>
      <c r="WTR27" s="34"/>
      <c r="WTS27" s="35"/>
      <c r="WTT27" s="35"/>
      <c r="WTU27" s="35"/>
      <c r="WTV27" s="35"/>
      <c r="WTW27" s="34"/>
      <c r="WTX27" s="35"/>
      <c r="WTY27" s="35"/>
      <c r="WTZ27" s="35"/>
      <c r="WUA27" s="35"/>
      <c r="WUB27" s="34"/>
      <c r="WUC27" s="35"/>
      <c r="WUD27" s="35"/>
      <c r="WUE27" s="35"/>
      <c r="WUF27" s="35"/>
      <c r="WUG27" s="34"/>
      <c r="WUH27" s="35"/>
      <c r="WUI27" s="35"/>
      <c r="WUJ27" s="35"/>
      <c r="WUK27" s="35"/>
      <c r="WUL27" s="34"/>
      <c r="WUM27" s="35"/>
      <c r="WUN27" s="35"/>
      <c r="WUO27" s="35"/>
      <c r="WUP27" s="35"/>
      <c r="WUQ27" s="34"/>
      <c r="WUR27" s="35"/>
      <c r="WUS27" s="35"/>
      <c r="WUT27" s="35"/>
      <c r="WUU27" s="35"/>
      <c r="WUV27" s="34"/>
      <c r="WUW27" s="35"/>
      <c r="WUX27" s="35"/>
      <c r="WUY27" s="35"/>
      <c r="WUZ27" s="35"/>
      <c r="WVA27" s="34"/>
      <c r="WVB27" s="35"/>
      <c r="WVC27" s="35"/>
      <c r="WVD27" s="35"/>
      <c r="WVE27" s="35"/>
      <c r="WVF27" s="34"/>
      <c r="WVG27" s="35"/>
      <c r="WVH27" s="35"/>
      <c r="WVI27" s="35"/>
      <c r="WVJ27" s="35"/>
      <c r="WVK27" s="34"/>
      <c r="WVL27" s="35"/>
      <c r="WVM27" s="35"/>
      <c r="WVN27" s="35"/>
      <c r="WVO27" s="35"/>
      <c r="WVP27" s="34"/>
      <c r="WVQ27" s="35"/>
      <c r="WVR27" s="35"/>
      <c r="WVS27" s="35"/>
      <c r="WVT27" s="35"/>
      <c r="WVU27" s="34"/>
      <c r="WVV27" s="35"/>
      <c r="WVW27" s="35"/>
      <c r="WVX27" s="35"/>
      <c r="WVY27" s="35"/>
      <c r="WVZ27" s="34"/>
      <c r="WWA27" s="35"/>
      <c r="WWB27" s="35"/>
      <c r="WWC27" s="35"/>
      <c r="WWD27" s="35"/>
      <c r="WWE27" s="34"/>
      <c r="WWF27" s="35"/>
      <c r="WWG27" s="35"/>
      <c r="WWH27" s="35"/>
      <c r="WWI27" s="35"/>
      <c r="WWJ27" s="34"/>
      <c r="WWK27" s="35"/>
      <c r="WWL27" s="35"/>
      <c r="WWM27" s="35"/>
      <c r="WWN27" s="35"/>
      <c r="WWO27" s="34"/>
      <c r="WWP27" s="35"/>
      <c r="WWQ27" s="35"/>
      <c r="WWR27" s="35"/>
      <c r="WWS27" s="35"/>
      <c r="WWT27" s="34"/>
      <c r="WWU27" s="35"/>
      <c r="WWV27" s="35"/>
      <c r="WWW27" s="35"/>
      <c r="WWX27" s="35"/>
      <c r="WWY27" s="34"/>
      <c r="WWZ27" s="35"/>
      <c r="WXA27" s="35"/>
      <c r="WXB27" s="35"/>
      <c r="WXC27" s="35"/>
      <c r="WXD27" s="34"/>
      <c r="WXE27" s="35"/>
      <c r="WXF27" s="35"/>
      <c r="WXG27" s="35"/>
      <c r="WXH27" s="35"/>
      <c r="WXI27" s="34"/>
      <c r="WXJ27" s="35"/>
      <c r="WXK27" s="35"/>
      <c r="WXL27" s="35"/>
      <c r="WXM27" s="35"/>
      <c r="WXN27" s="34"/>
      <c r="WXO27" s="35"/>
      <c r="WXP27" s="35"/>
      <c r="WXQ27" s="35"/>
      <c r="WXR27" s="35"/>
      <c r="WXS27" s="34"/>
      <c r="WXT27" s="35"/>
      <c r="WXU27" s="35"/>
      <c r="WXV27" s="35"/>
      <c r="WXW27" s="35"/>
      <c r="WXX27" s="34"/>
      <c r="WXY27" s="35"/>
      <c r="WXZ27" s="35"/>
      <c r="WYA27" s="35"/>
      <c r="WYB27" s="35"/>
      <c r="WYC27" s="34"/>
      <c r="WYD27" s="35"/>
      <c r="WYE27" s="35"/>
      <c r="WYF27" s="35"/>
      <c r="WYG27" s="35"/>
      <c r="WYH27" s="34"/>
      <c r="WYI27" s="35"/>
      <c r="WYJ27" s="35"/>
      <c r="WYK27" s="35"/>
      <c r="WYL27" s="35"/>
      <c r="WYM27" s="34"/>
      <c r="WYN27" s="35"/>
      <c r="WYO27" s="35"/>
      <c r="WYP27" s="35"/>
      <c r="WYQ27" s="35"/>
      <c r="WYR27" s="34"/>
      <c r="WYS27" s="35"/>
      <c r="WYT27" s="35"/>
      <c r="WYU27" s="35"/>
      <c r="WYV27" s="35"/>
      <c r="WYW27" s="34"/>
      <c r="WYX27" s="35"/>
      <c r="WYY27" s="35"/>
      <c r="WYZ27" s="35"/>
      <c r="WZA27" s="35"/>
      <c r="WZB27" s="34"/>
      <c r="WZC27" s="35"/>
      <c r="WZD27" s="35"/>
      <c r="WZE27" s="35"/>
      <c r="WZF27" s="35"/>
      <c r="WZG27" s="34"/>
      <c r="WZH27" s="35"/>
      <c r="WZI27" s="35"/>
      <c r="WZJ27" s="35"/>
      <c r="WZK27" s="35"/>
      <c r="WZL27" s="34"/>
      <c r="WZM27" s="35"/>
      <c r="WZN27" s="35"/>
      <c r="WZO27" s="35"/>
      <c r="WZP27" s="35"/>
      <c r="WZQ27" s="34"/>
      <c r="WZR27" s="35"/>
      <c r="WZS27" s="35"/>
      <c r="WZT27" s="35"/>
      <c r="WZU27" s="35"/>
      <c r="WZV27" s="34"/>
      <c r="WZW27" s="35"/>
      <c r="WZX27" s="35"/>
      <c r="WZY27" s="35"/>
      <c r="WZZ27" s="35"/>
      <c r="XAA27" s="34"/>
      <c r="XAB27" s="35"/>
      <c r="XAC27" s="35"/>
      <c r="XAD27" s="35"/>
      <c r="XAE27" s="35"/>
      <c r="XAF27" s="34"/>
      <c r="XAG27" s="35"/>
      <c r="XAH27" s="35"/>
      <c r="XAI27" s="35"/>
      <c r="XAJ27" s="35"/>
      <c r="XAK27" s="34"/>
      <c r="XAL27" s="35"/>
      <c r="XAM27" s="35"/>
      <c r="XAN27" s="35"/>
      <c r="XAO27" s="35"/>
      <c r="XAP27" s="34"/>
      <c r="XAQ27" s="35"/>
      <c r="XAR27" s="35"/>
      <c r="XAS27" s="35"/>
      <c r="XAT27" s="35"/>
      <c r="XAU27" s="34"/>
      <c r="XAV27" s="35"/>
      <c r="XAW27" s="35"/>
      <c r="XAX27" s="35"/>
      <c r="XAY27" s="35"/>
      <c r="XAZ27" s="34"/>
      <c r="XBA27" s="35"/>
      <c r="XBB27" s="35"/>
      <c r="XBC27" s="35"/>
      <c r="XBD27" s="35"/>
      <c r="XBE27" s="34"/>
      <c r="XBF27" s="35"/>
      <c r="XBG27" s="35"/>
      <c r="XBH27" s="35"/>
      <c r="XBI27" s="35"/>
      <c r="XBJ27" s="34"/>
      <c r="XBK27" s="35"/>
      <c r="XBL27" s="35"/>
      <c r="XBM27" s="35"/>
      <c r="XBN27" s="35"/>
      <c r="XBO27" s="34"/>
      <c r="XBP27" s="35"/>
      <c r="XBQ27" s="35"/>
      <c r="XBR27" s="35"/>
      <c r="XBS27" s="35"/>
      <c r="XBT27" s="34"/>
      <c r="XBU27" s="35"/>
      <c r="XBV27" s="35"/>
      <c r="XBW27" s="35"/>
      <c r="XBX27" s="35"/>
      <c r="XBY27" s="34"/>
      <c r="XBZ27" s="35"/>
      <c r="XCA27" s="35"/>
      <c r="XCB27" s="35"/>
      <c r="XCC27" s="35"/>
      <c r="XCD27" s="34"/>
      <c r="XCE27" s="35"/>
      <c r="XCF27" s="35"/>
      <c r="XCG27" s="35"/>
      <c r="XCH27" s="35"/>
      <c r="XCI27" s="34"/>
      <c r="XCJ27" s="35"/>
      <c r="XCK27" s="35"/>
      <c r="XCL27" s="35"/>
      <c r="XCM27" s="35"/>
      <c r="XCN27" s="34"/>
      <c r="XCO27" s="35"/>
      <c r="XCP27" s="35"/>
      <c r="XCQ27" s="35"/>
      <c r="XCR27" s="35"/>
      <c r="XCS27" s="34"/>
      <c r="XCT27" s="35"/>
      <c r="XCU27" s="35"/>
      <c r="XCV27" s="35"/>
      <c r="XCW27" s="35"/>
      <c r="XCX27" s="34"/>
      <c r="XCY27" s="35"/>
      <c r="XCZ27" s="35"/>
      <c r="XDA27" s="35"/>
      <c r="XDB27" s="35"/>
      <c r="XDC27" s="34"/>
      <c r="XDD27" s="35"/>
      <c r="XDE27" s="35"/>
      <c r="XDF27" s="35"/>
      <c r="XDG27" s="35"/>
      <c r="XDH27" s="34"/>
      <c r="XDI27" s="35"/>
      <c r="XDJ27" s="35"/>
      <c r="XDK27" s="35"/>
      <c r="XDL27" s="35"/>
      <c r="XDM27" s="34"/>
      <c r="XDN27" s="35"/>
      <c r="XDO27" s="35"/>
      <c r="XDP27" s="35"/>
      <c r="XDQ27" s="35"/>
      <c r="XDR27" s="34"/>
      <c r="XDS27" s="35"/>
      <c r="XDT27" s="35"/>
      <c r="XDU27" s="35"/>
      <c r="XDV27" s="35"/>
      <c r="XDW27" s="34"/>
      <c r="XDX27" s="35"/>
      <c r="XDY27" s="35"/>
      <c r="XDZ27" s="35"/>
      <c r="XEA27" s="35"/>
      <c r="XEB27" s="34"/>
      <c r="XEC27" s="35"/>
      <c r="XED27" s="35"/>
      <c r="XEE27" s="35"/>
      <c r="XEF27" s="35"/>
      <c r="XEG27" s="34"/>
      <c r="XEH27" s="35"/>
      <c r="XEI27" s="35"/>
      <c r="XEJ27" s="35"/>
      <c r="XEK27" s="35"/>
      <c r="XEL27" s="34"/>
      <c r="XEM27" s="35"/>
      <c r="XEN27" s="35"/>
      <c r="XEO27" s="35"/>
      <c r="XEP27" s="35"/>
      <c r="XEQ27" s="34"/>
      <c r="XER27" s="35"/>
      <c r="XES27" s="35"/>
      <c r="XET27" s="35"/>
      <c r="XEU27" s="35"/>
      <c r="XEV27" s="34"/>
      <c r="XEW27" s="35"/>
      <c r="XEX27" s="35"/>
      <c r="XEY27" s="35"/>
      <c r="XEZ27" s="35"/>
      <c r="XFA27" s="34"/>
      <c r="XFB27" s="34"/>
      <c r="XFC27" s="34"/>
      <c r="XFD27" s="34"/>
    </row>
    <row r="28" spans="1:16384" customFormat="1" ht="15.75" customHeight="1" x14ac:dyDescent="0.3">
      <c r="A28" s="17"/>
      <c r="B28" s="17"/>
      <c r="C28" s="18"/>
      <c r="D28" s="19"/>
      <c r="E28" s="20"/>
      <c r="F28" s="3"/>
      <c r="G28" s="3"/>
      <c r="H28" s="3"/>
      <c r="I28" s="2"/>
      <c r="J28" s="4"/>
      <c r="K28" s="3"/>
      <c r="L28" s="3"/>
      <c r="M28" s="5"/>
      <c r="N28" s="5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16384" customFormat="1" ht="15.6" x14ac:dyDescent="0.3">
      <c r="A29" s="34"/>
      <c r="B29" s="35"/>
      <c r="C29" s="35"/>
      <c r="D29" s="35"/>
      <c r="E29" s="35"/>
      <c r="F29" s="3"/>
      <c r="G29" s="3"/>
      <c r="H29" s="3"/>
      <c r="I29" s="2"/>
      <c r="J29" s="4"/>
      <c r="K29" s="3"/>
      <c r="L29" s="3"/>
      <c r="M29" s="5"/>
      <c r="N29" s="5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16384" customFormat="1" ht="15.75" customHeight="1" x14ac:dyDescent="0.3">
      <c r="A30" s="13"/>
      <c r="B30" s="13"/>
      <c r="C30" s="13"/>
      <c r="D30" s="14"/>
      <c r="E30" s="13"/>
      <c r="F30" s="3"/>
      <c r="G30" s="3"/>
      <c r="H30" s="3"/>
      <c r="I30" s="2"/>
      <c r="J30" s="4"/>
      <c r="K30" s="3"/>
      <c r="L30" s="3"/>
      <c r="M30" s="5"/>
      <c r="N30" s="5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16384" customFormat="1" ht="15.75" customHeight="1" x14ac:dyDescent="0.3">
      <c r="A31" s="13"/>
      <c r="B31" s="13"/>
      <c r="C31" s="13"/>
      <c r="D31" s="14"/>
      <c r="E31" s="13"/>
      <c r="F31" s="3"/>
      <c r="G31" s="3"/>
      <c r="H31" s="3"/>
      <c r="I31" s="2"/>
      <c r="J31" s="4"/>
      <c r="K31" s="3"/>
      <c r="L31" s="3"/>
      <c r="M31" s="5"/>
      <c r="N31" s="5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</row>
    <row r="32" spans="1:16384" customFormat="1" ht="15.75" customHeight="1" x14ac:dyDescent="0.3">
      <c r="A32" s="13"/>
      <c r="B32" s="13"/>
      <c r="C32" s="13"/>
      <c r="D32" s="14"/>
      <c r="E32" s="13"/>
      <c r="F32" s="3"/>
      <c r="G32" s="3"/>
      <c r="H32" s="3"/>
      <c r="I32" s="2"/>
      <c r="J32" s="4"/>
      <c r="K32" s="3"/>
      <c r="L32" s="3"/>
      <c r="M32" s="5"/>
      <c r="N32" s="5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16384" customFormat="1" ht="15.75" customHeight="1" x14ac:dyDescent="0.3">
      <c r="A33" s="13"/>
      <c r="B33" s="13"/>
      <c r="C33" s="13"/>
      <c r="D33" s="14"/>
      <c r="E33" s="13"/>
      <c r="F33" s="34"/>
      <c r="G33" s="35"/>
      <c r="H33" s="35"/>
      <c r="I33" s="35"/>
      <c r="J33" s="35"/>
      <c r="K33" s="34"/>
      <c r="L33" s="35"/>
      <c r="M33" s="35"/>
      <c r="N33" s="35"/>
      <c r="O33" s="35"/>
      <c r="P33" s="34"/>
      <c r="Q33" s="35"/>
      <c r="R33" s="35"/>
      <c r="S33" s="35"/>
      <c r="T33" s="35"/>
      <c r="U33" s="34"/>
      <c r="V33" s="35"/>
      <c r="W33" s="35"/>
      <c r="X33" s="35"/>
      <c r="Y33" s="35"/>
      <c r="Z33" s="34"/>
      <c r="AA33" s="35"/>
      <c r="AB33" s="35"/>
      <c r="AC33" s="35"/>
      <c r="AD33" s="35"/>
      <c r="AE33" s="34"/>
      <c r="AF33" s="35"/>
      <c r="AG33" s="35"/>
      <c r="AH33" s="35"/>
      <c r="AI33" s="35"/>
      <c r="AJ33" s="34"/>
      <c r="AK33" s="35"/>
      <c r="AL33" s="35"/>
      <c r="AM33" s="35"/>
      <c r="AN33" s="35"/>
      <c r="AO33" s="34"/>
      <c r="AP33" s="35"/>
      <c r="AQ33" s="35"/>
      <c r="AR33" s="35"/>
      <c r="AS33" s="35"/>
      <c r="AT33" s="34"/>
      <c r="AU33" s="35"/>
      <c r="AV33" s="35"/>
      <c r="AW33" s="35"/>
      <c r="AX33" s="35"/>
      <c r="AY33" s="34"/>
      <c r="AZ33" s="35"/>
      <c r="BA33" s="35"/>
      <c r="BB33" s="35"/>
      <c r="BC33" s="35"/>
      <c r="BD33" s="34"/>
      <c r="BE33" s="35"/>
      <c r="BF33" s="35"/>
      <c r="BG33" s="35"/>
      <c r="BH33" s="35"/>
      <c r="BI33" s="34"/>
      <c r="BJ33" s="35"/>
      <c r="BK33" s="35"/>
      <c r="BL33" s="35"/>
      <c r="BM33" s="35"/>
      <c r="BN33" s="34"/>
      <c r="BO33" s="35"/>
      <c r="BP33" s="35"/>
      <c r="BQ33" s="35"/>
      <c r="BR33" s="35"/>
      <c r="BS33" s="34"/>
      <c r="BT33" s="35"/>
      <c r="BU33" s="35"/>
      <c r="BV33" s="35"/>
      <c r="BW33" s="35"/>
      <c r="BX33" s="34"/>
      <c r="BY33" s="35"/>
      <c r="BZ33" s="35"/>
      <c r="CA33" s="35"/>
      <c r="CB33" s="35"/>
      <c r="CC33" s="34"/>
      <c r="CD33" s="35"/>
      <c r="CE33" s="35"/>
      <c r="CF33" s="35"/>
      <c r="CG33" s="35"/>
      <c r="CH33" s="34"/>
      <c r="CI33" s="35"/>
      <c r="CJ33" s="35"/>
      <c r="CK33" s="35"/>
      <c r="CL33" s="35"/>
      <c r="CM33" s="34"/>
      <c r="CN33" s="35"/>
      <c r="CO33" s="35"/>
      <c r="CP33" s="35"/>
      <c r="CQ33" s="35"/>
      <c r="CR33" s="34"/>
      <c r="CS33" s="35"/>
      <c r="CT33" s="35"/>
      <c r="CU33" s="35"/>
      <c r="CV33" s="35"/>
      <c r="CW33" s="34"/>
      <c r="CX33" s="35"/>
      <c r="CY33" s="35"/>
      <c r="CZ33" s="35"/>
      <c r="DA33" s="35"/>
      <c r="DB33" s="34"/>
      <c r="DC33" s="35"/>
      <c r="DD33" s="35"/>
      <c r="DE33" s="35"/>
      <c r="DF33" s="35"/>
      <c r="DG33" s="34"/>
      <c r="DH33" s="35"/>
      <c r="DI33" s="35"/>
      <c r="DJ33" s="35"/>
      <c r="DK33" s="35"/>
      <c r="DL33" s="34"/>
      <c r="DM33" s="35"/>
      <c r="DN33" s="35"/>
      <c r="DO33" s="35"/>
      <c r="DP33" s="35"/>
      <c r="DQ33" s="34"/>
      <c r="DR33" s="35"/>
      <c r="DS33" s="35"/>
      <c r="DT33" s="35"/>
      <c r="DU33" s="35"/>
      <c r="DV33" s="34"/>
      <c r="DW33" s="35"/>
      <c r="DX33" s="35"/>
      <c r="DY33" s="35"/>
      <c r="DZ33" s="35"/>
      <c r="EA33" s="34"/>
      <c r="EB33" s="35"/>
      <c r="EC33" s="35"/>
      <c r="ED33" s="35"/>
      <c r="EE33" s="35"/>
      <c r="EF33" s="34"/>
      <c r="EG33" s="35"/>
      <c r="EH33" s="35"/>
      <c r="EI33" s="35"/>
      <c r="EJ33" s="35"/>
      <c r="EK33" s="34"/>
      <c r="EL33" s="35"/>
      <c r="EM33" s="35"/>
      <c r="EN33" s="35"/>
      <c r="EO33" s="35"/>
      <c r="EP33" s="34"/>
      <c r="EQ33" s="35"/>
      <c r="ER33" s="35"/>
      <c r="ES33" s="35"/>
      <c r="ET33" s="35"/>
      <c r="EU33" s="34"/>
      <c r="EV33" s="35"/>
      <c r="EW33" s="35"/>
      <c r="EX33" s="35"/>
      <c r="EY33" s="35"/>
      <c r="EZ33" s="34"/>
      <c r="FA33" s="35"/>
      <c r="FB33" s="35"/>
      <c r="FC33" s="35"/>
      <c r="FD33" s="35"/>
      <c r="FE33" s="34"/>
      <c r="FF33" s="35"/>
      <c r="FG33" s="35"/>
      <c r="FH33" s="35"/>
      <c r="FI33" s="35"/>
      <c r="FJ33" s="34"/>
      <c r="FK33" s="35"/>
      <c r="FL33" s="35"/>
      <c r="FM33" s="35"/>
      <c r="FN33" s="35"/>
      <c r="FO33" s="34"/>
      <c r="FP33" s="35"/>
      <c r="FQ33" s="35"/>
      <c r="FR33" s="35"/>
      <c r="FS33" s="35"/>
      <c r="FT33" s="34"/>
      <c r="FU33" s="35"/>
      <c r="FV33" s="35"/>
      <c r="FW33" s="35"/>
      <c r="FX33" s="35"/>
      <c r="FY33" s="34"/>
      <c r="FZ33" s="35"/>
      <c r="GA33" s="35"/>
      <c r="GB33" s="35"/>
      <c r="GC33" s="35"/>
      <c r="GD33" s="34"/>
      <c r="GE33" s="35"/>
      <c r="GF33" s="35"/>
      <c r="GG33" s="35"/>
      <c r="GH33" s="35"/>
      <c r="GI33" s="34"/>
      <c r="GJ33" s="35"/>
      <c r="GK33" s="35"/>
      <c r="GL33" s="35"/>
      <c r="GM33" s="35"/>
      <c r="GN33" s="34"/>
      <c r="GO33" s="35"/>
      <c r="GP33" s="35"/>
      <c r="GQ33" s="35"/>
      <c r="GR33" s="35"/>
      <c r="GS33" s="34"/>
      <c r="GT33" s="35"/>
      <c r="GU33" s="35"/>
      <c r="GV33" s="35"/>
      <c r="GW33" s="35"/>
      <c r="GX33" s="34"/>
      <c r="GY33" s="35"/>
      <c r="GZ33" s="35"/>
      <c r="HA33" s="35"/>
      <c r="HB33" s="35"/>
      <c r="HC33" s="34"/>
      <c r="HD33" s="35"/>
      <c r="HE33" s="35"/>
      <c r="HF33" s="35"/>
      <c r="HG33" s="35"/>
      <c r="HH33" s="34"/>
      <c r="HI33" s="35"/>
      <c r="HJ33" s="35"/>
      <c r="HK33" s="35"/>
      <c r="HL33" s="35"/>
      <c r="HM33" s="34"/>
      <c r="HN33" s="35"/>
      <c r="HO33" s="35"/>
      <c r="HP33" s="35"/>
      <c r="HQ33" s="35"/>
      <c r="HR33" s="34"/>
      <c r="HS33" s="35"/>
      <c r="HT33" s="35"/>
      <c r="HU33" s="35"/>
      <c r="HV33" s="35"/>
      <c r="HW33" s="34"/>
      <c r="HX33" s="35"/>
      <c r="HY33" s="35"/>
      <c r="HZ33" s="35"/>
      <c r="IA33" s="35"/>
      <c r="IB33" s="34"/>
      <c r="IC33" s="35"/>
      <c r="ID33" s="35"/>
      <c r="IE33" s="35"/>
      <c r="IF33" s="35"/>
      <c r="IG33" s="34"/>
      <c r="IH33" s="35"/>
      <c r="II33" s="35"/>
      <c r="IJ33" s="35"/>
      <c r="IK33" s="35"/>
      <c r="IL33" s="34"/>
      <c r="IM33" s="35"/>
      <c r="IN33" s="35"/>
      <c r="IO33" s="35"/>
      <c r="IP33" s="35"/>
      <c r="IQ33" s="34"/>
      <c r="IR33" s="35"/>
      <c r="IS33" s="35"/>
      <c r="IT33" s="35"/>
      <c r="IU33" s="35"/>
      <c r="IV33" s="34"/>
      <c r="IW33" s="35"/>
      <c r="IX33" s="35"/>
      <c r="IY33" s="35"/>
      <c r="IZ33" s="35"/>
      <c r="JA33" s="34"/>
      <c r="JB33" s="35"/>
      <c r="JC33" s="35"/>
      <c r="JD33" s="35"/>
      <c r="JE33" s="35"/>
      <c r="JF33" s="34"/>
      <c r="JG33" s="35"/>
      <c r="JH33" s="35"/>
      <c r="JI33" s="35"/>
      <c r="JJ33" s="35"/>
      <c r="JK33" s="34"/>
      <c r="JL33" s="35"/>
      <c r="JM33" s="35"/>
      <c r="JN33" s="35"/>
      <c r="JO33" s="35"/>
      <c r="JP33" s="34"/>
      <c r="JQ33" s="35"/>
      <c r="JR33" s="35"/>
      <c r="JS33" s="35"/>
      <c r="JT33" s="35"/>
      <c r="JU33" s="34"/>
      <c r="JV33" s="35"/>
      <c r="JW33" s="35"/>
      <c r="JX33" s="35"/>
      <c r="JY33" s="35"/>
      <c r="JZ33" s="34"/>
      <c r="KA33" s="35"/>
      <c r="KB33" s="35"/>
      <c r="KC33" s="35"/>
      <c r="KD33" s="35"/>
      <c r="KE33" s="34"/>
      <c r="KF33" s="35"/>
      <c r="KG33" s="35"/>
      <c r="KH33" s="35"/>
      <c r="KI33" s="35"/>
      <c r="KJ33" s="34"/>
      <c r="KK33" s="35"/>
      <c r="KL33" s="35"/>
      <c r="KM33" s="35"/>
      <c r="KN33" s="35"/>
      <c r="KO33" s="34"/>
      <c r="KP33" s="35"/>
      <c r="KQ33" s="35"/>
      <c r="KR33" s="35"/>
      <c r="KS33" s="35"/>
      <c r="KT33" s="34"/>
      <c r="KU33" s="35"/>
      <c r="KV33" s="35"/>
      <c r="KW33" s="35"/>
      <c r="KX33" s="35"/>
      <c r="KY33" s="34"/>
      <c r="KZ33" s="35"/>
      <c r="LA33" s="35"/>
      <c r="LB33" s="35"/>
      <c r="LC33" s="35"/>
      <c r="LD33" s="34"/>
      <c r="LE33" s="35"/>
      <c r="LF33" s="35"/>
      <c r="LG33" s="35"/>
      <c r="LH33" s="35"/>
      <c r="LI33" s="34"/>
      <c r="LJ33" s="35"/>
      <c r="LK33" s="35"/>
      <c r="LL33" s="35"/>
      <c r="LM33" s="35"/>
      <c r="LN33" s="34"/>
      <c r="LO33" s="35"/>
      <c r="LP33" s="35"/>
      <c r="LQ33" s="35"/>
      <c r="LR33" s="35"/>
      <c r="LS33" s="34"/>
      <c r="LT33" s="35"/>
      <c r="LU33" s="35"/>
      <c r="LV33" s="35"/>
      <c r="LW33" s="35"/>
      <c r="LX33" s="34"/>
      <c r="LY33" s="35"/>
      <c r="LZ33" s="35"/>
      <c r="MA33" s="35"/>
      <c r="MB33" s="35"/>
      <c r="MC33" s="34"/>
      <c r="MD33" s="35"/>
      <c r="ME33" s="35"/>
      <c r="MF33" s="35"/>
      <c r="MG33" s="35"/>
      <c r="MH33" s="34"/>
      <c r="MI33" s="35"/>
      <c r="MJ33" s="35"/>
      <c r="MK33" s="35"/>
      <c r="ML33" s="35"/>
      <c r="MM33" s="34"/>
      <c r="MN33" s="35"/>
      <c r="MO33" s="35"/>
      <c r="MP33" s="35"/>
      <c r="MQ33" s="35"/>
      <c r="MR33" s="34"/>
      <c r="MS33" s="35"/>
      <c r="MT33" s="35"/>
      <c r="MU33" s="35"/>
      <c r="MV33" s="35"/>
      <c r="MW33" s="34"/>
      <c r="MX33" s="35"/>
      <c r="MY33" s="35"/>
      <c r="MZ33" s="35"/>
      <c r="NA33" s="35"/>
      <c r="NB33" s="34"/>
      <c r="NC33" s="35"/>
      <c r="ND33" s="35"/>
      <c r="NE33" s="35"/>
      <c r="NF33" s="35"/>
      <c r="NG33" s="34"/>
      <c r="NH33" s="35"/>
      <c r="NI33" s="35"/>
      <c r="NJ33" s="35"/>
      <c r="NK33" s="35"/>
      <c r="NL33" s="34"/>
      <c r="NM33" s="35"/>
      <c r="NN33" s="35"/>
      <c r="NO33" s="35"/>
      <c r="NP33" s="35"/>
      <c r="NQ33" s="34"/>
      <c r="NR33" s="35"/>
      <c r="NS33" s="35"/>
      <c r="NT33" s="35"/>
      <c r="NU33" s="35"/>
      <c r="NV33" s="34"/>
      <c r="NW33" s="35"/>
      <c r="NX33" s="35"/>
      <c r="NY33" s="35"/>
      <c r="NZ33" s="35"/>
      <c r="OA33" s="34"/>
      <c r="OB33" s="35"/>
      <c r="OC33" s="35"/>
      <c r="OD33" s="35"/>
      <c r="OE33" s="35"/>
      <c r="OF33" s="34"/>
      <c r="OG33" s="35"/>
      <c r="OH33" s="35"/>
      <c r="OI33" s="35"/>
      <c r="OJ33" s="35"/>
      <c r="OK33" s="34"/>
      <c r="OL33" s="35"/>
      <c r="OM33" s="35"/>
      <c r="ON33" s="35"/>
      <c r="OO33" s="35"/>
      <c r="OP33" s="34"/>
      <c r="OQ33" s="35"/>
      <c r="OR33" s="35"/>
      <c r="OS33" s="35"/>
      <c r="OT33" s="35"/>
      <c r="OU33" s="34"/>
      <c r="OV33" s="35"/>
      <c r="OW33" s="35"/>
      <c r="OX33" s="35"/>
      <c r="OY33" s="35"/>
      <c r="OZ33" s="34"/>
      <c r="PA33" s="35"/>
      <c r="PB33" s="35"/>
      <c r="PC33" s="35"/>
      <c r="PD33" s="35"/>
      <c r="PE33" s="34"/>
      <c r="PF33" s="35"/>
      <c r="PG33" s="35"/>
      <c r="PH33" s="35"/>
      <c r="PI33" s="35"/>
      <c r="PJ33" s="34"/>
      <c r="PK33" s="35"/>
      <c r="PL33" s="35"/>
      <c r="PM33" s="35"/>
      <c r="PN33" s="35"/>
      <c r="PO33" s="34"/>
      <c r="PP33" s="35"/>
      <c r="PQ33" s="35"/>
      <c r="PR33" s="35"/>
      <c r="PS33" s="35"/>
      <c r="PT33" s="34"/>
      <c r="PU33" s="35"/>
      <c r="PV33" s="35"/>
      <c r="PW33" s="35"/>
      <c r="PX33" s="35"/>
      <c r="PY33" s="34"/>
      <c r="PZ33" s="35"/>
      <c r="QA33" s="35"/>
      <c r="QB33" s="35"/>
      <c r="QC33" s="35"/>
      <c r="QD33" s="34"/>
      <c r="QE33" s="35"/>
      <c r="QF33" s="35"/>
      <c r="QG33" s="35"/>
      <c r="QH33" s="35"/>
      <c r="QI33" s="34"/>
      <c r="QJ33" s="35"/>
      <c r="QK33" s="35"/>
      <c r="QL33" s="35"/>
      <c r="QM33" s="35"/>
      <c r="QN33" s="34"/>
      <c r="QO33" s="35"/>
      <c r="QP33" s="35"/>
      <c r="QQ33" s="35"/>
      <c r="QR33" s="35"/>
      <c r="QS33" s="34"/>
      <c r="QT33" s="35"/>
      <c r="QU33" s="35"/>
      <c r="QV33" s="35"/>
      <c r="QW33" s="35"/>
      <c r="QX33" s="34"/>
      <c r="QY33" s="35"/>
      <c r="QZ33" s="35"/>
      <c r="RA33" s="35"/>
      <c r="RB33" s="35"/>
      <c r="RC33" s="34"/>
      <c r="RD33" s="35"/>
      <c r="RE33" s="35"/>
      <c r="RF33" s="35"/>
      <c r="RG33" s="35"/>
      <c r="RH33" s="34"/>
      <c r="RI33" s="35"/>
      <c r="RJ33" s="35"/>
      <c r="RK33" s="35"/>
      <c r="RL33" s="35"/>
      <c r="RM33" s="34"/>
      <c r="RN33" s="35"/>
      <c r="RO33" s="35"/>
      <c r="RP33" s="35"/>
      <c r="RQ33" s="35"/>
      <c r="RR33" s="34"/>
      <c r="RS33" s="35"/>
      <c r="RT33" s="35"/>
      <c r="RU33" s="35"/>
      <c r="RV33" s="35"/>
      <c r="RW33" s="34"/>
      <c r="RX33" s="35"/>
      <c r="RY33" s="35"/>
      <c r="RZ33" s="35"/>
      <c r="SA33" s="35"/>
      <c r="SB33" s="34"/>
      <c r="SC33" s="35"/>
      <c r="SD33" s="35"/>
      <c r="SE33" s="35"/>
      <c r="SF33" s="35"/>
      <c r="SG33" s="34"/>
      <c r="SH33" s="35"/>
      <c r="SI33" s="35"/>
      <c r="SJ33" s="35"/>
      <c r="SK33" s="35"/>
      <c r="SL33" s="34"/>
      <c r="SM33" s="35"/>
      <c r="SN33" s="35"/>
      <c r="SO33" s="35"/>
      <c r="SP33" s="35"/>
      <c r="SQ33" s="34"/>
      <c r="SR33" s="35"/>
      <c r="SS33" s="35"/>
      <c r="ST33" s="35"/>
      <c r="SU33" s="35"/>
      <c r="SV33" s="34"/>
      <c r="SW33" s="35"/>
      <c r="SX33" s="35"/>
      <c r="SY33" s="35"/>
      <c r="SZ33" s="35"/>
      <c r="TA33" s="34"/>
      <c r="TB33" s="35"/>
      <c r="TC33" s="35"/>
      <c r="TD33" s="35"/>
      <c r="TE33" s="35"/>
      <c r="TF33" s="34"/>
      <c r="TG33" s="35"/>
      <c r="TH33" s="35"/>
      <c r="TI33" s="35"/>
      <c r="TJ33" s="35"/>
      <c r="TK33" s="34"/>
      <c r="TL33" s="35"/>
      <c r="TM33" s="35"/>
      <c r="TN33" s="35"/>
      <c r="TO33" s="35"/>
      <c r="TP33" s="34"/>
      <c r="TQ33" s="35"/>
      <c r="TR33" s="35"/>
      <c r="TS33" s="35"/>
      <c r="TT33" s="35"/>
      <c r="TU33" s="34"/>
      <c r="TV33" s="35"/>
      <c r="TW33" s="35"/>
      <c r="TX33" s="35"/>
      <c r="TY33" s="35"/>
      <c r="TZ33" s="34"/>
      <c r="UA33" s="35"/>
      <c r="UB33" s="35"/>
      <c r="UC33" s="35"/>
      <c r="UD33" s="35"/>
      <c r="UE33" s="34"/>
      <c r="UF33" s="35"/>
      <c r="UG33" s="35"/>
      <c r="UH33" s="35"/>
      <c r="UI33" s="35"/>
      <c r="UJ33" s="34"/>
      <c r="UK33" s="35"/>
      <c r="UL33" s="35"/>
      <c r="UM33" s="35"/>
      <c r="UN33" s="35"/>
      <c r="UO33" s="34"/>
      <c r="UP33" s="35"/>
      <c r="UQ33" s="35"/>
      <c r="UR33" s="35"/>
      <c r="US33" s="35"/>
      <c r="UT33" s="34"/>
      <c r="UU33" s="35"/>
      <c r="UV33" s="35"/>
      <c r="UW33" s="35"/>
      <c r="UX33" s="35"/>
      <c r="UY33" s="34"/>
      <c r="UZ33" s="35"/>
      <c r="VA33" s="35"/>
      <c r="VB33" s="35"/>
      <c r="VC33" s="35"/>
      <c r="VD33" s="34"/>
      <c r="VE33" s="35"/>
      <c r="VF33" s="35"/>
      <c r="VG33" s="35"/>
      <c r="VH33" s="35"/>
      <c r="VI33" s="34"/>
      <c r="VJ33" s="35"/>
      <c r="VK33" s="35"/>
      <c r="VL33" s="35"/>
      <c r="VM33" s="35"/>
      <c r="VN33" s="34"/>
      <c r="VO33" s="35"/>
      <c r="VP33" s="35"/>
      <c r="VQ33" s="35"/>
      <c r="VR33" s="35"/>
      <c r="VS33" s="34"/>
      <c r="VT33" s="35"/>
      <c r="VU33" s="35"/>
      <c r="VV33" s="35"/>
      <c r="VW33" s="35"/>
      <c r="VX33" s="34"/>
      <c r="VY33" s="35"/>
      <c r="VZ33" s="35"/>
      <c r="WA33" s="35"/>
      <c r="WB33" s="35"/>
      <c r="WC33" s="34"/>
      <c r="WD33" s="35"/>
      <c r="WE33" s="35"/>
      <c r="WF33" s="35"/>
      <c r="WG33" s="35"/>
      <c r="WH33" s="34"/>
      <c r="WI33" s="35"/>
      <c r="WJ33" s="35"/>
      <c r="WK33" s="35"/>
      <c r="WL33" s="35"/>
      <c r="WM33" s="34"/>
      <c r="WN33" s="35"/>
      <c r="WO33" s="35"/>
      <c r="WP33" s="35"/>
      <c r="WQ33" s="35"/>
      <c r="WR33" s="34"/>
      <c r="WS33" s="35"/>
      <c r="WT33" s="35"/>
      <c r="WU33" s="35"/>
      <c r="WV33" s="35"/>
      <c r="WW33" s="34"/>
      <c r="WX33" s="35"/>
      <c r="WY33" s="35"/>
      <c r="WZ33" s="35"/>
      <c r="XA33" s="35"/>
      <c r="XB33" s="34"/>
      <c r="XC33" s="35"/>
      <c r="XD33" s="35"/>
      <c r="XE33" s="35"/>
      <c r="XF33" s="35"/>
      <c r="XG33" s="34"/>
      <c r="XH33" s="35"/>
      <c r="XI33" s="35"/>
      <c r="XJ33" s="35"/>
      <c r="XK33" s="35"/>
      <c r="XL33" s="34"/>
      <c r="XM33" s="35"/>
      <c r="XN33" s="35"/>
      <c r="XO33" s="35"/>
      <c r="XP33" s="35"/>
      <c r="XQ33" s="34"/>
      <c r="XR33" s="35"/>
      <c r="XS33" s="35"/>
      <c r="XT33" s="35"/>
      <c r="XU33" s="35"/>
      <c r="XV33" s="34"/>
      <c r="XW33" s="35"/>
      <c r="XX33" s="35"/>
      <c r="XY33" s="35"/>
      <c r="XZ33" s="35"/>
      <c r="YA33" s="34"/>
      <c r="YB33" s="35"/>
      <c r="YC33" s="35"/>
      <c r="YD33" s="35"/>
      <c r="YE33" s="35"/>
      <c r="YF33" s="34"/>
      <c r="YG33" s="35"/>
      <c r="YH33" s="35"/>
      <c r="YI33" s="35"/>
      <c r="YJ33" s="35"/>
      <c r="YK33" s="34"/>
      <c r="YL33" s="35"/>
      <c r="YM33" s="35"/>
      <c r="YN33" s="35"/>
      <c r="YO33" s="35"/>
      <c r="YP33" s="34"/>
      <c r="YQ33" s="35"/>
      <c r="YR33" s="35"/>
      <c r="YS33" s="35"/>
      <c r="YT33" s="35"/>
      <c r="YU33" s="34"/>
      <c r="YV33" s="35"/>
      <c r="YW33" s="35"/>
      <c r="YX33" s="35"/>
      <c r="YY33" s="35"/>
      <c r="YZ33" s="34"/>
      <c r="ZA33" s="35"/>
      <c r="ZB33" s="35"/>
      <c r="ZC33" s="35"/>
      <c r="ZD33" s="35"/>
      <c r="ZE33" s="34"/>
      <c r="ZF33" s="35"/>
      <c r="ZG33" s="35"/>
      <c r="ZH33" s="35"/>
      <c r="ZI33" s="35"/>
      <c r="ZJ33" s="34"/>
      <c r="ZK33" s="35"/>
      <c r="ZL33" s="35"/>
      <c r="ZM33" s="35"/>
      <c r="ZN33" s="35"/>
      <c r="ZO33" s="34"/>
      <c r="ZP33" s="35"/>
      <c r="ZQ33" s="35"/>
      <c r="ZR33" s="35"/>
      <c r="ZS33" s="35"/>
      <c r="ZT33" s="34"/>
      <c r="ZU33" s="35"/>
      <c r="ZV33" s="35"/>
      <c r="ZW33" s="35"/>
      <c r="ZX33" s="35"/>
      <c r="ZY33" s="34"/>
      <c r="ZZ33" s="35"/>
      <c r="AAA33" s="35"/>
      <c r="AAB33" s="35"/>
      <c r="AAC33" s="35"/>
      <c r="AAD33" s="34"/>
      <c r="AAE33" s="35"/>
      <c r="AAF33" s="35"/>
      <c r="AAG33" s="35"/>
      <c r="AAH33" s="35"/>
      <c r="AAI33" s="34"/>
      <c r="AAJ33" s="35"/>
      <c r="AAK33" s="35"/>
      <c r="AAL33" s="35"/>
      <c r="AAM33" s="35"/>
      <c r="AAN33" s="34"/>
      <c r="AAO33" s="35"/>
      <c r="AAP33" s="35"/>
      <c r="AAQ33" s="35"/>
      <c r="AAR33" s="35"/>
      <c r="AAS33" s="34"/>
      <c r="AAT33" s="35"/>
      <c r="AAU33" s="35"/>
      <c r="AAV33" s="35"/>
      <c r="AAW33" s="35"/>
      <c r="AAX33" s="34"/>
      <c r="AAY33" s="35"/>
      <c r="AAZ33" s="35"/>
      <c r="ABA33" s="35"/>
      <c r="ABB33" s="35"/>
      <c r="ABC33" s="34"/>
      <c r="ABD33" s="35"/>
      <c r="ABE33" s="35"/>
      <c r="ABF33" s="35"/>
      <c r="ABG33" s="35"/>
      <c r="ABH33" s="34"/>
      <c r="ABI33" s="35"/>
      <c r="ABJ33" s="35"/>
      <c r="ABK33" s="35"/>
      <c r="ABL33" s="35"/>
      <c r="ABM33" s="34"/>
      <c r="ABN33" s="35"/>
      <c r="ABO33" s="35"/>
      <c r="ABP33" s="35"/>
      <c r="ABQ33" s="35"/>
      <c r="ABR33" s="34"/>
      <c r="ABS33" s="35"/>
      <c r="ABT33" s="35"/>
      <c r="ABU33" s="35"/>
      <c r="ABV33" s="35"/>
      <c r="ABW33" s="34"/>
      <c r="ABX33" s="35"/>
      <c r="ABY33" s="35"/>
      <c r="ABZ33" s="35"/>
      <c r="ACA33" s="35"/>
      <c r="ACB33" s="34"/>
      <c r="ACC33" s="35"/>
      <c r="ACD33" s="35"/>
      <c r="ACE33" s="35"/>
      <c r="ACF33" s="35"/>
      <c r="ACG33" s="34"/>
      <c r="ACH33" s="35"/>
      <c r="ACI33" s="35"/>
      <c r="ACJ33" s="35"/>
      <c r="ACK33" s="35"/>
      <c r="ACL33" s="34"/>
      <c r="ACM33" s="35"/>
      <c r="ACN33" s="35"/>
      <c r="ACO33" s="35"/>
      <c r="ACP33" s="35"/>
      <c r="ACQ33" s="34"/>
      <c r="ACR33" s="35"/>
      <c r="ACS33" s="35"/>
      <c r="ACT33" s="35"/>
      <c r="ACU33" s="35"/>
      <c r="ACV33" s="34"/>
      <c r="ACW33" s="35"/>
      <c r="ACX33" s="35"/>
      <c r="ACY33" s="35"/>
      <c r="ACZ33" s="35"/>
      <c r="ADA33" s="34"/>
      <c r="ADB33" s="35"/>
      <c r="ADC33" s="35"/>
      <c r="ADD33" s="35"/>
      <c r="ADE33" s="35"/>
      <c r="ADF33" s="34"/>
      <c r="ADG33" s="35"/>
      <c r="ADH33" s="35"/>
      <c r="ADI33" s="35"/>
      <c r="ADJ33" s="35"/>
      <c r="ADK33" s="34"/>
      <c r="ADL33" s="35"/>
      <c r="ADM33" s="35"/>
      <c r="ADN33" s="35"/>
      <c r="ADO33" s="35"/>
      <c r="ADP33" s="34"/>
      <c r="ADQ33" s="35"/>
      <c r="ADR33" s="35"/>
      <c r="ADS33" s="35"/>
      <c r="ADT33" s="35"/>
      <c r="ADU33" s="34"/>
      <c r="ADV33" s="35"/>
      <c r="ADW33" s="35"/>
      <c r="ADX33" s="35"/>
      <c r="ADY33" s="35"/>
      <c r="ADZ33" s="34"/>
      <c r="AEA33" s="35"/>
      <c r="AEB33" s="35"/>
      <c r="AEC33" s="35"/>
      <c r="AED33" s="35"/>
      <c r="AEE33" s="34"/>
      <c r="AEF33" s="35"/>
      <c r="AEG33" s="35"/>
      <c r="AEH33" s="35"/>
      <c r="AEI33" s="35"/>
      <c r="AEJ33" s="34"/>
      <c r="AEK33" s="35"/>
      <c r="AEL33" s="35"/>
      <c r="AEM33" s="35"/>
      <c r="AEN33" s="35"/>
      <c r="AEO33" s="34"/>
      <c r="AEP33" s="35"/>
      <c r="AEQ33" s="35"/>
      <c r="AER33" s="35"/>
      <c r="AES33" s="35"/>
      <c r="AET33" s="34"/>
      <c r="AEU33" s="35"/>
      <c r="AEV33" s="35"/>
      <c r="AEW33" s="35"/>
      <c r="AEX33" s="35"/>
      <c r="AEY33" s="34"/>
      <c r="AEZ33" s="35"/>
      <c r="AFA33" s="35"/>
      <c r="AFB33" s="35"/>
      <c r="AFC33" s="35"/>
      <c r="AFD33" s="34"/>
      <c r="AFE33" s="35"/>
      <c r="AFF33" s="35"/>
      <c r="AFG33" s="35"/>
      <c r="AFH33" s="35"/>
      <c r="AFI33" s="34"/>
      <c r="AFJ33" s="35"/>
      <c r="AFK33" s="35"/>
      <c r="AFL33" s="35"/>
      <c r="AFM33" s="35"/>
      <c r="AFN33" s="34"/>
      <c r="AFO33" s="35"/>
      <c r="AFP33" s="35"/>
      <c r="AFQ33" s="35"/>
      <c r="AFR33" s="35"/>
      <c r="AFS33" s="34"/>
      <c r="AFT33" s="35"/>
      <c r="AFU33" s="35"/>
      <c r="AFV33" s="35"/>
      <c r="AFW33" s="35"/>
      <c r="AFX33" s="34"/>
      <c r="AFY33" s="35"/>
      <c r="AFZ33" s="35"/>
      <c r="AGA33" s="35"/>
      <c r="AGB33" s="35"/>
      <c r="AGC33" s="34"/>
      <c r="AGD33" s="35"/>
      <c r="AGE33" s="35"/>
      <c r="AGF33" s="35"/>
      <c r="AGG33" s="35"/>
      <c r="AGH33" s="34"/>
      <c r="AGI33" s="35"/>
      <c r="AGJ33" s="35"/>
      <c r="AGK33" s="35"/>
      <c r="AGL33" s="35"/>
      <c r="AGM33" s="34"/>
      <c r="AGN33" s="35"/>
      <c r="AGO33" s="35"/>
      <c r="AGP33" s="35"/>
      <c r="AGQ33" s="35"/>
      <c r="AGR33" s="34"/>
      <c r="AGS33" s="35"/>
      <c r="AGT33" s="35"/>
      <c r="AGU33" s="35"/>
      <c r="AGV33" s="35"/>
      <c r="AGW33" s="34"/>
      <c r="AGX33" s="35"/>
      <c r="AGY33" s="35"/>
      <c r="AGZ33" s="35"/>
      <c r="AHA33" s="35"/>
      <c r="AHB33" s="34"/>
      <c r="AHC33" s="35"/>
      <c r="AHD33" s="35"/>
      <c r="AHE33" s="35"/>
      <c r="AHF33" s="35"/>
      <c r="AHG33" s="34"/>
      <c r="AHH33" s="35"/>
      <c r="AHI33" s="35"/>
      <c r="AHJ33" s="35"/>
      <c r="AHK33" s="35"/>
      <c r="AHL33" s="34"/>
      <c r="AHM33" s="35"/>
      <c r="AHN33" s="35"/>
      <c r="AHO33" s="35"/>
      <c r="AHP33" s="35"/>
      <c r="AHQ33" s="34"/>
      <c r="AHR33" s="35"/>
      <c r="AHS33" s="35"/>
      <c r="AHT33" s="35"/>
      <c r="AHU33" s="35"/>
      <c r="AHV33" s="34"/>
      <c r="AHW33" s="35"/>
      <c r="AHX33" s="35"/>
      <c r="AHY33" s="35"/>
      <c r="AHZ33" s="35"/>
      <c r="AIA33" s="34"/>
      <c r="AIB33" s="35"/>
      <c r="AIC33" s="35"/>
      <c r="AID33" s="35"/>
      <c r="AIE33" s="35"/>
      <c r="AIF33" s="34"/>
      <c r="AIG33" s="35"/>
      <c r="AIH33" s="35"/>
      <c r="AII33" s="35"/>
      <c r="AIJ33" s="35"/>
      <c r="AIK33" s="34"/>
      <c r="AIL33" s="35"/>
      <c r="AIM33" s="35"/>
      <c r="AIN33" s="35"/>
      <c r="AIO33" s="35"/>
      <c r="AIP33" s="34"/>
      <c r="AIQ33" s="35"/>
      <c r="AIR33" s="35"/>
      <c r="AIS33" s="35"/>
      <c r="AIT33" s="35"/>
      <c r="AIU33" s="34"/>
      <c r="AIV33" s="35"/>
      <c r="AIW33" s="35"/>
      <c r="AIX33" s="35"/>
      <c r="AIY33" s="35"/>
      <c r="AIZ33" s="34"/>
      <c r="AJA33" s="35"/>
      <c r="AJB33" s="35"/>
      <c r="AJC33" s="35"/>
      <c r="AJD33" s="35"/>
      <c r="AJE33" s="34"/>
      <c r="AJF33" s="35"/>
      <c r="AJG33" s="35"/>
      <c r="AJH33" s="35"/>
      <c r="AJI33" s="35"/>
      <c r="AJJ33" s="34"/>
      <c r="AJK33" s="35"/>
      <c r="AJL33" s="35"/>
      <c r="AJM33" s="35"/>
      <c r="AJN33" s="35"/>
      <c r="AJO33" s="34"/>
      <c r="AJP33" s="35"/>
      <c r="AJQ33" s="35"/>
      <c r="AJR33" s="35"/>
      <c r="AJS33" s="35"/>
      <c r="AJT33" s="34"/>
      <c r="AJU33" s="35"/>
      <c r="AJV33" s="35"/>
      <c r="AJW33" s="35"/>
      <c r="AJX33" s="35"/>
      <c r="AJY33" s="34"/>
      <c r="AJZ33" s="35"/>
      <c r="AKA33" s="35"/>
      <c r="AKB33" s="35"/>
      <c r="AKC33" s="35"/>
      <c r="AKD33" s="34"/>
      <c r="AKE33" s="35"/>
      <c r="AKF33" s="35"/>
      <c r="AKG33" s="35"/>
      <c r="AKH33" s="35"/>
      <c r="AKI33" s="34"/>
      <c r="AKJ33" s="35"/>
      <c r="AKK33" s="35"/>
      <c r="AKL33" s="35"/>
      <c r="AKM33" s="35"/>
      <c r="AKN33" s="34"/>
      <c r="AKO33" s="35"/>
      <c r="AKP33" s="35"/>
      <c r="AKQ33" s="35"/>
      <c r="AKR33" s="35"/>
      <c r="AKS33" s="34"/>
      <c r="AKT33" s="35"/>
      <c r="AKU33" s="35"/>
      <c r="AKV33" s="35"/>
      <c r="AKW33" s="35"/>
      <c r="AKX33" s="34"/>
      <c r="AKY33" s="35"/>
      <c r="AKZ33" s="35"/>
      <c r="ALA33" s="35"/>
      <c r="ALB33" s="35"/>
      <c r="ALC33" s="34"/>
      <c r="ALD33" s="35"/>
      <c r="ALE33" s="35"/>
      <c r="ALF33" s="35"/>
      <c r="ALG33" s="35"/>
      <c r="ALH33" s="34"/>
      <c r="ALI33" s="35"/>
      <c r="ALJ33" s="35"/>
      <c r="ALK33" s="35"/>
      <c r="ALL33" s="35"/>
      <c r="ALM33" s="34"/>
      <c r="ALN33" s="35"/>
      <c r="ALO33" s="35"/>
      <c r="ALP33" s="35"/>
      <c r="ALQ33" s="35"/>
      <c r="ALR33" s="34"/>
      <c r="ALS33" s="35"/>
      <c r="ALT33" s="35"/>
      <c r="ALU33" s="35"/>
      <c r="ALV33" s="35"/>
      <c r="ALW33" s="34"/>
      <c r="ALX33" s="35"/>
      <c r="ALY33" s="35"/>
      <c r="ALZ33" s="35"/>
      <c r="AMA33" s="35"/>
      <c r="AMB33" s="34"/>
      <c r="AMC33" s="35"/>
      <c r="AMD33" s="35"/>
      <c r="AME33" s="35"/>
      <c r="AMF33" s="35"/>
      <c r="AMG33" s="34"/>
      <c r="AMH33" s="35"/>
      <c r="AMI33" s="35"/>
      <c r="AMJ33" s="35"/>
      <c r="AMK33" s="35"/>
      <c r="AML33" s="34"/>
      <c r="AMM33" s="35"/>
      <c r="AMN33" s="35"/>
      <c r="AMO33" s="35"/>
      <c r="AMP33" s="35"/>
      <c r="AMQ33" s="34"/>
      <c r="AMR33" s="35"/>
      <c r="AMS33" s="35"/>
      <c r="AMT33" s="35"/>
      <c r="AMU33" s="35"/>
      <c r="AMV33" s="34"/>
      <c r="AMW33" s="35"/>
      <c r="AMX33" s="35"/>
      <c r="AMY33" s="35"/>
      <c r="AMZ33" s="35"/>
      <c r="ANA33" s="34"/>
      <c r="ANB33" s="35"/>
      <c r="ANC33" s="35"/>
      <c r="AND33" s="35"/>
      <c r="ANE33" s="35"/>
      <c r="ANF33" s="34"/>
      <c r="ANG33" s="35"/>
      <c r="ANH33" s="35"/>
      <c r="ANI33" s="35"/>
      <c r="ANJ33" s="35"/>
      <c r="ANK33" s="34"/>
      <c r="ANL33" s="35"/>
      <c r="ANM33" s="35"/>
      <c r="ANN33" s="35"/>
      <c r="ANO33" s="35"/>
      <c r="ANP33" s="34"/>
      <c r="ANQ33" s="35"/>
      <c r="ANR33" s="35"/>
      <c r="ANS33" s="35"/>
      <c r="ANT33" s="35"/>
      <c r="ANU33" s="34"/>
      <c r="ANV33" s="35"/>
      <c r="ANW33" s="35"/>
      <c r="ANX33" s="35"/>
      <c r="ANY33" s="35"/>
      <c r="ANZ33" s="34"/>
      <c r="AOA33" s="35"/>
      <c r="AOB33" s="35"/>
      <c r="AOC33" s="35"/>
      <c r="AOD33" s="35"/>
      <c r="AOE33" s="34"/>
      <c r="AOF33" s="35"/>
      <c r="AOG33" s="35"/>
      <c r="AOH33" s="35"/>
      <c r="AOI33" s="35"/>
      <c r="AOJ33" s="34"/>
      <c r="AOK33" s="35"/>
      <c r="AOL33" s="35"/>
      <c r="AOM33" s="35"/>
      <c r="AON33" s="35"/>
      <c r="AOO33" s="34"/>
      <c r="AOP33" s="35"/>
      <c r="AOQ33" s="35"/>
      <c r="AOR33" s="35"/>
      <c r="AOS33" s="35"/>
      <c r="AOT33" s="34"/>
      <c r="AOU33" s="35"/>
      <c r="AOV33" s="35"/>
      <c r="AOW33" s="35"/>
      <c r="AOX33" s="35"/>
      <c r="AOY33" s="34"/>
      <c r="AOZ33" s="35"/>
      <c r="APA33" s="35"/>
      <c r="APB33" s="35"/>
      <c r="APC33" s="35"/>
      <c r="APD33" s="34"/>
      <c r="APE33" s="35"/>
      <c r="APF33" s="35"/>
      <c r="APG33" s="35"/>
      <c r="APH33" s="35"/>
      <c r="API33" s="34"/>
      <c r="APJ33" s="35"/>
      <c r="APK33" s="35"/>
      <c r="APL33" s="35"/>
      <c r="APM33" s="35"/>
      <c r="APN33" s="34"/>
      <c r="APO33" s="35"/>
      <c r="APP33" s="35"/>
      <c r="APQ33" s="35"/>
      <c r="APR33" s="35"/>
      <c r="APS33" s="34"/>
      <c r="APT33" s="35"/>
      <c r="APU33" s="35"/>
      <c r="APV33" s="35"/>
      <c r="APW33" s="35"/>
      <c r="APX33" s="34"/>
      <c r="APY33" s="35"/>
      <c r="APZ33" s="35"/>
      <c r="AQA33" s="35"/>
      <c r="AQB33" s="35"/>
      <c r="AQC33" s="34"/>
      <c r="AQD33" s="35"/>
      <c r="AQE33" s="35"/>
      <c r="AQF33" s="35"/>
      <c r="AQG33" s="35"/>
      <c r="AQH33" s="34"/>
      <c r="AQI33" s="35"/>
      <c r="AQJ33" s="35"/>
      <c r="AQK33" s="35"/>
      <c r="AQL33" s="35"/>
      <c r="AQM33" s="34"/>
      <c r="AQN33" s="35"/>
      <c r="AQO33" s="35"/>
      <c r="AQP33" s="35"/>
      <c r="AQQ33" s="35"/>
      <c r="AQR33" s="34"/>
      <c r="AQS33" s="35"/>
      <c r="AQT33" s="35"/>
      <c r="AQU33" s="35"/>
      <c r="AQV33" s="35"/>
      <c r="AQW33" s="34"/>
      <c r="AQX33" s="35"/>
      <c r="AQY33" s="35"/>
      <c r="AQZ33" s="35"/>
      <c r="ARA33" s="35"/>
      <c r="ARB33" s="34"/>
      <c r="ARC33" s="35"/>
      <c r="ARD33" s="35"/>
      <c r="ARE33" s="35"/>
      <c r="ARF33" s="35"/>
      <c r="ARG33" s="34"/>
      <c r="ARH33" s="35"/>
      <c r="ARI33" s="35"/>
      <c r="ARJ33" s="35"/>
      <c r="ARK33" s="35"/>
      <c r="ARL33" s="34"/>
      <c r="ARM33" s="35"/>
      <c r="ARN33" s="35"/>
      <c r="ARO33" s="35"/>
      <c r="ARP33" s="35"/>
      <c r="ARQ33" s="34"/>
      <c r="ARR33" s="35"/>
      <c r="ARS33" s="35"/>
      <c r="ART33" s="35"/>
      <c r="ARU33" s="35"/>
      <c r="ARV33" s="34"/>
      <c r="ARW33" s="35"/>
      <c r="ARX33" s="35"/>
      <c r="ARY33" s="35"/>
      <c r="ARZ33" s="35"/>
      <c r="ASA33" s="34"/>
      <c r="ASB33" s="35"/>
      <c r="ASC33" s="35"/>
      <c r="ASD33" s="35"/>
      <c r="ASE33" s="35"/>
      <c r="ASF33" s="34"/>
      <c r="ASG33" s="35"/>
      <c r="ASH33" s="35"/>
      <c r="ASI33" s="35"/>
      <c r="ASJ33" s="35"/>
      <c r="ASK33" s="34"/>
      <c r="ASL33" s="35"/>
      <c r="ASM33" s="35"/>
      <c r="ASN33" s="35"/>
      <c r="ASO33" s="35"/>
      <c r="ASP33" s="34"/>
      <c r="ASQ33" s="35"/>
      <c r="ASR33" s="35"/>
      <c r="ASS33" s="35"/>
      <c r="AST33" s="35"/>
      <c r="ASU33" s="34"/>
      <c r="ASV33" s="35"/>
      <c r="ASW33" s="35"/>
      <c r="ASX33" s="35"/>
      <c r="ASY33" s="35"/>
      <c r="ASZ33" s="34"/>
      <c r="ATA33" s="35"/>
      <c r="ATB33" s="35"/>
      <c r="ATC33" s="35"/>
      <c r="ATD33" s="35"/>
      <c r="ATE33" s="34"/>
      <c r="ATF33" s="35"/>
      <c r="ATG33" s="35"/>
      <c r="ATH33" s="35"/>
      <c r="ATI33" s="35"/>
      <c r="ATJ33" s="34"/>
      <c r="ATK33" s="35"/>
      <c r="ATL33" s="35"/>
      <c r="ATM33" s="35"/>
      <c r="ATN33" s="35"/>
      <c r="ATO33" s="34"/>
      <c r="ATP33" s="35"/>
      <c r="ATQ33" s="35"/>
      <c r="ATR33" s="35"/>
      <c r="ATS33" s="35"/>
      <c r="ATT33" s="34"/>
      <c r="ATU33" s="35"/>
      <c r="ATV33" s="35"/>
      <c r="ATW33" s="35"/>
      <c r="ATX33" s="35"/>
      <c r="ATY33" s="34"/>
      <c r="ATZ33" s="35"/>
      <c r="AUA33" s="35"/>
      <c r="AUB33" s="35"/>
      <c r="AUC33" s="35"/>
      <c r="AUD33" s="34"/>
      <c r="AUE33" s="35"/>
      <c r="AUF33" s="35"/>
      <c r="AUG33" s="35"/>
      <c r="AUH33" s="35"/>
      <c r="AUI33" s="34"/>
      <c r="AUJ33" s="35"/>
      <c r="AUK33" s="35"/>
      <c r="AUL33" s="35"/>
      <c r="AUM33" s="35"/>
      <c r="AUN33" s="34"/>
      <c r="AUO33" s="35"/>
      <c r="AUP33" s="35"/>
      <c r="AUQ33" s="35"/>
      <c r="AUR33" s="35"/>
      <c r="AUS33" s="34"/>
      <c r="AUT33" s="35"/>
      <c r="AUU33" s="35"/>
      <c r="AUV33" s="35"/>
      <c r="AUW33" s="35"/>
      <c r="AUX33" s="34"/>
      <c r="AUY33" s="35"/>
      <c r="AUZ33" s="35"/>
      <c r="AVA33" s="35"/>
      <c r="AVB33" s="35"/>
      <c r="AVC33" s="34"/>
      <c r="AVD33" s="35"/>
      <c r="AVE33" s="35"/>
      <c r="AVF33" s="35"/>
      <c r="AVG33" s="35"/>
      <c r="AVH33" s="34"/>
      <c r="AVI33" s="35"/>
      <c r="AVJ33" s="35"/>
      <c r="AVK33" s="35"/>
      <c r="AVL33" s="35"/>
      <c r="AVM33" s="34"/>
      <c r="AVN33" s="35"/>
      <c r="AVO33" s="35"/>
      <c r="AVP33" s="35"/>
      <c r="AVQ33" s="35"/>
      <c r="AVR33" s="34"/>
      <c r="AVS33" s="35"/>
      <c r="AVT33" s="35"/>
      <c r="AVU33" s="35"/>
      <c r="AVV33" s="35"/>
      <c r="AVW33" s="34"/>
      <c r="AVX33" s="35"/>
      <c r="AVY33" s="35"/>
      <c r="AVZ33" s="35"/>
      <c r="AWA33" s="35"/>
      <c r="AWB33" s="34"/>
      <c r="AWC33" s="35"/>
      <c r="AWD33" s="35"/>
      <c r="AWE33" s="35"/>
      <c r="AWF33" s="35"/>
      <c r="AWG33" s="34"/>
      <c r="AWH33" s="35"/>
      <c r="AWI33" s="35"/>
      <c r="AWJ33" s="35"/>
      <c r="AWK33" s="35"/>
      <c r="AWL33" s="34"/>
      <c r="AWM33" s="35"/>
      <c r="AWN33" s="35"/>
      <c r="AWO33" s="35"/>
      <c r="AWP33" s="35"/>
      <c r="AWQ33" s="34"/>
      <c r="AWR33" s="35"/>
      <c r="AWS33" s="35"/>
      <c r="AWT33" s="35"/>
      <c r="AWU33" s="35"/>
      <c r="AWV33" s="34"/>
      <c r="AWW33" s="35"/>
      <c r="AWX33" s="35"/>
      <c r="AWY33" s="35"/>
      <c r="AWZ33" s="35"/>
      <c r="AXA33" s="34"/>
      <c r="AXB33" s="35"/>
      <c r="AXC33" s="35"/>
      <c r="AXD33" s="35"/>
      <c r="AXE33" s="35"/>
      <c r="AXF33" s="34"/>
      <c r="AXG33" s="35"/>
      <c r="AXH33" s="35"/>
      <c r="AXI33" s="35"/>
      <c r="AXJ33" s="35"/>
      <c r="AXK33" s="34"/>
      <c r="AXL33" s="35"/>
      <c r="AXM33" s="35"/>
      <c r="AXN33" s="35"/>
      <c r="AXO33" s="35"/>
      <c r="AXP33" s="34"/>
      <c r="AXQ33" s="35"/>
      <c r="AXR33" s="35"/>
      <c r="AXS33" s="35"/>
      <c r="AXT33" s="35"/>
      <c r="AXU33" s="34"/>
      <c r="AXV33" s="35"/>
      <c r="AXW33" s="35"/>
      <c r="AXX33" s="35"/>
      <c r="AXY33" s="35"/>
      <c r="AXZ33" s="34"/>
      <c r="AYA33" s="35"/>
      <c r="AYB33" s="35"/>
      <c r="AYC33" s="35"/>
      <c r="AYD33" s="35"/>
      <c r="AYE33" s="34"/>
      <c r="AYF33" s="35"/>
      <c r="AYG33" s="35"/>
      <c r="AYH33" s="35"/>
      <c r="AYI33" s="35"/>
      <c r="AYJ33" s="34"/>
      <c r="AYK33" s="35"/>
      <c r="AYL33" s="35"/>
      <c r="AYM33" s="35"/>
      <c r="AYN33" s="35"/>
      <c r="AYO33" s="34"/>
      <c r="AYP33" s="35"/>
      <c r="AYQ33" s="35"/>
      <c r="AYR33" s="35"/>
      <c r="AYS33" s="35"/>
      <c r="AYT33" s="34"/>
      <c r="AYU33" s="35"/>
      <c r="AYV33" s="35"/>
      <c r="AYW33" s="35"/>
      <c r="AYX33" s="35"/>
      <c r="AYY33" s="34"/>
      <c r="AYZ33" s="35"/>
      <c r="AZA33" s="35"/>
      <c r="AZB33" s="35"/>
      <c r="AZC33" s="35"/>
      <c r="AZD33" s="34"/>
      <c r="AZE33" s="35"/>
      <c r="AZF33" s="35"/>
      <c r="AZG33" s="35"/>
      <c r="AZH33" s="35"/>
      <c r="AZI33" s="34"/>
      <c r="AZJ33" s="35"/>
      <c r="AZK33" s="35"/>
      <c r="AZL33" s="35"/>
      <c r="AZM33" s="35"/>
      <c r="AZN33" s="34"/>
      <c r="AZO33" s="35"/>
      <c r="AZP33" s="35"/>
      <c r="AZQ33" s="35"/>
      <c r="AZR33" s="35"/>
      <c r="AZS33" s="34"/>
      <c r="AZT33" s="35"/>
      <c r="AZU33" s="35"/>
      <c r="AZV33" s="35"/>
      <c r="AZW33" s="35"/>
      <c r="AZX33" s="34"/>
      <c r="AZY33" s="35"/>
      <c r="AZZ33" s="35"/>
      <c r="BAA33" s="35"/>
      <c r="BAB33" s="35"/>
      <c r="BAC33" s="34"/>
      <c r="BAD33" s="35"/>
      <c r="BAE33" s="35"/>
      <c r="BAF33" s="35"/>
      <c r="BAG33" s="35"/>
      <c r="BAH33" s="34"/>
      <c r="BAI33" s="35"/>
      <c r="BAJ33" s="35"/>
      <c r="BAK33" s="35"/>
      <c r="BAL33" s="35"/>
      <c r="BAM33" s="34"/>
      <c r="BAN33" s="35"/>
      <c r="BAO33" s="35"/>
      <c r="BAP33" s="35"/>
      <c r="BAQ33" s="35"/>
      <c r="BAR33" s="34"/>
      <c r="BAS33" s="35"/>
      <c r="BAT33" s="35"/>
      <c r="BAU33" s="35"/>
      <c r="BAV33" s="35"/>
      <c r="BAW33" s="34"/>
      <c r="BAX33" s="35"/>
      <c r="BAY33" s="35"/>
      <c r="BAZ33" s="35"/>
      <c r="BBA33" s="35"/>
      <c r="BBB33" s="34"/>
      <c r="BBC33" s="35"/>
      <c r="BBD33" s="35"/>
      <c r="BBE33" s="35"/>
      <c r="BBF33" s="35"/>
      <c r="BBG33" s="34"/>
      <c r="BBH33" s="35"/>
      <c r="BBI33" s="35"/>
      <c r="BBJ33" s="35"/>
      <c r="BBK33" s="35"/>
      <c r="BBL33" s="34"/>
      <c r="BBM33" s="35"/>
      <c r="BBN33" s="35"/>
      <c r="BBO33" s="35"/>
      <c r="BBP33" s="35"/>
      <c r="BBQ33" s="34"/>
      <c r="BBR33" s="35"/>
      <c r="BBS33" s="35"/>
      <c r="BBT33" s="35"/>
      <c r="BBU33" s="35"/>
      <c r="BBV33" s="34"/>
      <c r="BBW33" s="35"/>
      <c r="BBX33" s="35"/>
      <c r="BBY33" s="35"/>
      <c r="BBZ33" s="35"/>
      <c r="BCA33" s="34"/>
      <c r="BCB33" s="35"/>
      <c r="BCC33" s="35"/>
      <c r="BCD33" s="35"/>
      <c r="BCE33" s="35"/>
      <c r="BCF33" s="34"/>
      <c r="BCG33" s="35"/>
      <c r="BCH33" s="35"/>
      <c r="BCI33" s="35"/>
      <c r="BCJ33" s="35"/>
      <c r="BCK33" s="34"/>
      <c r="BCL33" s="35"/>
      <c r="BCM33" s="35"/>
      <c r="BCN33" s="35"/>
      <c r="BCO33" s="35"/>
      <c r="BCP33" s="34"/>
      <c r="BCQ33" s="35"/>
      <c r="BCR33" s="35"/>
      <c r="BCS33" s="35"/>
      <c r="BCT33" s="35"/>
      <c r="BCU33" s="34"/>
      <c r="BCV33" s="35"/>
      <c r="BCW33" s="35"/>
      <c r="BCX33" s="35"/>
      <c r="BCY33" s="35"/>
      <c r="BCZ33" s="34"/>
      <c r="BDA33" s="35"/>
      <c r="BDB33" s="35"/>
      <c r="BDC33" s="35"/>
      <c r="BDD33" s="35"/>
      <c r="BDE33" s="34"/>
      <c r="BDF33" s="35"/>
      <c r="BDG33" s="35"/>
      <c r="BDH33" s="35"/>
      <c r="BDI33" s="35"/>
      <c r="BDJ33" s="34"/>
      <c r="BDK33" s="35"/>
      <c r="BDL33" s="35"/>
      <c r="BDM33" s="35"/>
      <c r="BDN33" s="35"/>
      <c r="BDO33" s="34"/>
      <c r="BDP33" s="35"/>
      <c r="BDQ33" s="35"/>
      <c r="BDR33" s="35"/>
      <c r="BDS33" s="35"/>
      <c r="BDT33" s="34"/>
      <c r="BDU33" s="35"/>
      <c r="BDV33" s="35"/>
      <c r="BDW33" s="35"/>
      <c r="BDX33" s="35"/>
      <c r="BDY33" s="34"/>
      <c r="BDZ33" s="35"/>
      <c r="BEA33" s="35"/>
      <c r="BEB33" s="35"/>
      <c r="BEC33" s="35"/>
      <c r="BED33" s="34"/>
      <c r="BEE33" s="35"/>
      <c r="BEF33" s="35"/>
      <c r="BEG33" s="35"/>
      <c r="BEH33" s="35"/>
      <c r="BEI33" s="34"/>
      <c r="BEJ33" s="35"/>
      <c r="BEK33" s="35"/>
      <c r="BEL33" s="35"/>
      <c r="BEM33" s="35"/>
      <c r="BEN33" s="34"/>
      <c r="BEO33" s="35"/>
      <c r="BEP33" s="35"/>
      <c r="BEQ33" s="35"/>
      <c r="BER33" s="35"/>
      <c r="BES33" s="34"/>
      <c r="BET33" s="35"/>
      <c r="BEU33" s="35"/>
      <c r="BEV33" s="35"/>
      <c r="BEW33" s="35"/>
      <c r="BEX33" s="34"/>
      <c r="BEY33" s="35"/>
      <c r="BEZ33" s="35"/>
      <c r="BFA33" s="35"/>
      <c r="BFB33" s="35"/>
      <c r="BFC33" s="34"/>
      <c r="BFD33" s="35"/>
      <c r="BFE33" s="35"/>
      <c r="BFF33" s="35"/>
      <c r="BFG33" s="35"/>
      <c r="BFH33" s="34"/>
      <c r="BFI33" s="35"/>
      <c r="BFJ33" s="35"/>
      <c r="BFK33" s="35"/>
      <c r="BFL33" s="35"/>
      <c r="BFM33" s="34"/>
      <c r="BFN33" s="35"/>
      <c r="BFO33" s="35"/>
      <c r="BFP33" s="35"/>
      <c r="BFQ33" s="35"/>
      <c r="BFR33" s="34"/>
      <c r="BFS33" s="35"/>
      <c r="BFT33" s="35"/>
      <c r="BFU33" s="35"/>
      <c r="BFV33" s="35"/>
      <c r="BFW33" s="34"/>
      <c r="BFX33" s="35"/>
      <c r="BFY33" s="35"/>
      <c r="BFZ33" s="35"/>
      <c r="BGA33" s="35"/>
      <c r="BGB33" s="34"/>
      <c r="BGC33" s="35"/>
      <c r="BGD33" s="35"/>
      <c r="BGE33" s="35"/>
      <c r="BGF33" s="35"/>
      <c r="BGG33" s="34"/>
      <c r="BGH33" s="35"/>
      <c r="BGI33" s="35"/>
      <c r="BGJ33" s="35"/>
      <c r="BGK33" s="35"/>
      <c r="BGL33" s="34"/>
      <c r="BGM33" s="35"/>
      <c r="BGN33" s="35"/>
      <c r="BGO33" s="35"/>
      <c r="BGP33" s="35"/>
      <c r="BGQ33" s="34"/>
      <c r="BGR33" s="35"/>
      <c r="BGS33" s="35"/>
      <c r="BGT33" s="35"/>
      <c r="BGU33" s="35"/>
      <c r="BGV33" s="34"/>
      <c r="BGW33" s="35"/>
      <c r="BGX33" s="35"/>
      <c r="BGY33" s="35"/>
      <c r="BGZ33" s="35"/>
      <c r="BHA33" s="34"/>
      <c r="BHB33" s="35"/>
      <c r="BHC33" s="35"/>
      <c r="BHD33" s="35"/>
      <c r="BHE33" s="35"/>
      <c r="BHF33" s="34"/>
      <c r="BHG33" s="35"/>
      <c r="BHH33" s="35"/>
      <c r="BHI33" s="35"/>
      <c r="BHJ33" s="35"/>
      <c r="BHK33" s="34"/>
      <c r="BHL33" s="35"/>
      <c r="BHM33" s="35"/>
      <c r="BHN33" s="35"/>
      <c r="BHO33" s="35"/>
      <c r="BHP33" s="34"/>
      <c r="BHQ33" s="35"/>
      <c r="BHR33" s="35"/>
      <c r="BHS33" s="35"/>
      <c r="BHT33" s="35"/>
      <c r="BHU33" s="34"/>
      <c r="BHV33" s="35"/>
      <c r="BHW33" s="35"/>
      <c r="BHX33" s="35"/>
      <c r="BHY33" s="35"/>
      <c r="BHZ33" s="34"/>
      <c r="BIA33" s="35"/>
      <c r="BIB33" s="35"/>
      <c r="BIC33" s="35"/>
      <c r="BID33" s="35"/>
      <c r="BIE33" s="34"/>
      <c r="BIF33" s="35"/>
      <c r="BIG33" s="35"/>
      <c r="BIH33" s="35"/>
      <c r="BII33" s="35"/>
      <c r="BIJ33" s="34"/>
      <c r="BIK33" s="35"/>
      <c r="BIL33" s="35"/>
      <c r="BIM33" s="35"/>
      <c r="BIN33" s="35"/>
      <c r="BIO33" s="34"/>
      <c r="BIP33" s="35"/>
      <c r="BIQ33" s="35"/>
      <c r="BIR33" s="35"/>
      <c r="BIS33" s="35"/>
      <c r="BIT33" s="34"/>
      <c r="BIU33" s="35"/>
      <c r="BIV33" s="35"/>
      <c r="BIW33" s="35"/>
      <c r="BIX33" s="35"/>
      <c r="BIY33" s="34"/>
      <c r="BIZ33" s="35"/>
      <c r="BJA33" s="35"/>
      <c r="BJB33" s="35"/>
      <c r="BJC33" s="35"/>
      <c r="BJD33" s="34"/>
      <c r="BJE33" s="35"/>
      <c r="BJF33" s="35"/>
      <c r="BJG33" s="35"/>
      <c r="BJH33" s="35"/>
      <c r="BJI33" s="34"/>
      <c r="BJJ33" s="35"/>
      <c r="BJK33" s="35"/>
      <c r="BJL33" s="35"/>
      <c r="BJM33" s="35"/>
      <c r="BJN33" s="34"/>
      <c r="BJO33" s="35"/>
      <c r="BJP33" s="35"/>
      <c r="BJQ33" s="35"/>
      <c r="BJR33" s="35"/>
      <c r="BJS33" s="34"/>
      <c r="BJT33" s="35"/>
      <c r="BJU33" s="35"/>
      <c r="BJV33" s="35"/>
      <c r="BJW33" s="35"/>
      <c r="BJX33" s="34"/>
      <c r="BJY33" s="35"/>
      <c r="BJZ33" s="35"/>
      <c r="BKA33" s="35"/>
      <c r="BKB33" s="35"/>
      <c r="BKC33" s="34"/>
      <c r="BKD33" s="35"/>
      <c r="BKE33" s="35"/>
      <c r="BKF33" s="35"/>
      <c r="BKG33" s="35"/>
      <c r="BKH33" s="34"/>
      <c r="BKI33" s="35"/>
      <c r="BKJ33" s="35"/>
      <c r="BKK33" s="35"/>
      <c r="BKL33" s="35"/>
      <c r="BKM33" s="34"/>
      <c r="BKN33" s="35"/>
      <c r="BKO33" s="35"/>
      <c r="BKP33" s="35"/>
      <c r="BKQ33" s="35"/>
      <c r="BKR33" s="34"/>
      <c r="BKS33" s="35"/>
      <c r="BKT33" s="35"/>
      <c r="BKU33" s="35"/>
      <c r="BKV33" s="35"/>
      <c r="BKW33" s="34"/>
      <c r="BKX33" s="35"/>
      <c r="BKY33" s="35"/>
      <c r="BKZ33" s="35"/>
      <c r="BLA33" s="35"/>
      <c r="BLB33" s="34"/>
      <c r="BLC33" s="35"/>
      <c r="BLD33" s="35"/>
      <c r="BLE33" s="35"/>
      <c r="BLF33" s="35"/>
      <c r="BLG33" s="34"/>
      <c r="BLH33" s="35"/>
      <c r="BLI33" s="35"/>
      <c r="BLJ33" s="35"/>
      <c r="BLK33" s="35"/>
      <c r="BLL33" s="34"/>
      <c r="BLM33" s="35"/>
      <c r="BLN33" s="35"/>
      <c r="BLO33" s="35"/>
      <c r="BLP33" s="35"/>
      <c r="BLQ33" s="34"/>
      <c r="BLR33" s="35"/>
      <c r="BLS33" s="35"/>
      <c r="BLT33" s="35"/>
      <c r="BLU33" s="35"/>
      <c r="BLV33" s="34"/>
      <c r="BLW33" s="35"/>
      <c r="BLX33" s="35"/>
      <c r="BLY33" s="35"/>
      <c r="BLZ33" s="35"/>
      <c r="BMA33" s="34"/>
      <c r="BMB33" s="35"/>
      <c r="BMC33" s="35"/>
      <c r="BMD33" s="35"/>
      <c r="BME33" s="35"/>
      <c r="BMF33" s="34"/>
      <c r="BMG33" s="35"/>
      <c r="BMH33" s="35"/>
      <c r="BMI33" s="35"/>
      <c r="BMJ33" s="35"/>
      <c r="BMK33" s="34"/>
      <c r="BML33" s="35"/>
      <c r="BMM33" s="35"/>
      <c r="BMN33" s="35"/>
      <c r="BMO33" s="35"/>
      <c r="BMP33" s="34"/>
      <c r="BMQ33" s="35"/>
      <c r="BMR33" s="35"/>
      <c r="BMS33" s="35"/>
      <c r="BMT33" s="35"/>
      <c r="BMU33" s="34"/>
      <c r="BMV33" s="35"/>
      <c r="BMW33" s="35"/>
      <c r="BMX33" s="35"/>
      <c r="BMY33" s="35"/>
      <c r="BMZ33" s="34"/>
      <c r="BNA33" s="35"/>
      <c r="BNB33" s="35"/>
      <c r="BNC33" s="35"/>
      <c r="BND33" s="35"/>
      <c r="BNE33" s="34"/>
      <c r="BNF33" s="35"/>
      <c r="BNG33" s="35"/>
      <c r="BNH33" s="35"/>
      <c r="BNI33" s="35"/>
      <c r="BNJ33" s="34"/>
      <c r="BNK33" s="35"/>
      <c r="BNL33" s="35"/>
      <c r="BNM33" s="35"/>
      <c r="BNN33" s="35"/>
      <c r="BNO33" s="34"/>
      <c r="BNP33" s="35"/>
      <c r="BNQ33" s="35"/>
      <c r="BNR33" s="35"/>
      <c r="BNS33" s="35"/>
      <c r="BNT33" s="34"/>
      <c r="BNU33" s="35"/>
      <c r="BNV33" s="35"/>
      <c r="BNW33" s="35"/>
      <c r="BNX33" s="35"/>
      <c r="BNY33" s="34"/>
      <c r="BNZ33" s="35"/>
      <c r="BOA33" s="35"/>
      <c r="BOB33" s="35"/>
      <c r="BOC33" s="35"/>
      <c r="BOD33" s="34"/>
      <c r="BOE33" s="35"/>
      <c r="BOF33" s="35"/>
      <c r="BOG33" s="35"/>
      <c r="BOH33" s="35"/>
      <c r="BOI33" s="34"/>
      <c r="BOJ33" s="35"/>
      <c r="BOK33" s="35"/>
      <c r="BOL33" s="35"/>
      <c r="BOM33" s="35"/>
      <c r="BON33" s="34"/>
      <c r="BOO33" s="35"/>
      <c r="BOP33" s="35"/>
      <c r="BOQ33" s="35"/>
      <c r="BOR33" s="35"/>
      <c r="BOS33" s="34"/>
      <c r="BOT33" s="35"/>
      <c r="BOU33" s="35"/>
      <c r="BOV33" s="35"/>
      <c r="BOW33" s="35"/>
      <c r="BOX33" s="34"/>
      <c r="BOY33" s="35"/>
      <c r="BOZ33" s="35"/>
      <c r="BPA33" s="35"/>
      <c r="BPB33" s="35"/>
      <c r="BPC33" s="34"/>
      <c r="BPD33" s="35"/>
      <c r="BPE33" s="35"/>
      <c r="BPF33" s="35"/>
      <c r="BPG33" s="35"/>
      <c r="BPH33" s="34"/>
      <c r="BPI33" s="35"/>
      <c r="BPJ33" s="35"/>
      <c r="BPK33" s="35"/>
      <c r="BPL33" s="35"/>
      <c r="BPM33" s="34"/>
      <c r="BPN33" s="35"/>
      <c r="BPO33" s="35"/>
      <c r="BPP33" s="35"/>
      <c r="BPQ33" s="35"/>
      <c r="BPR33" s="34"/>
      <c r="BPS33" s="35"/>
      <c r="BPT33" s="35"/>
      <c r="BPU33" s="35"/>
      <c r="BPV33" s="35"/>
      <c r="BPW33" s="34"/>
      <c r="BPX33" s="35"/>
      <c r="BPY33" s="35"/>
      <c r="BPZ33" s="35"/>
      <c r="BQA33" s="35"/>
      <c r="BQB33" s="34"/>
      <c r="BQC33" s="35"/>
      <c r="BQD33" s="35"/>
      <c r="BQE33" s="35"/>
      <c r="BQF33" s="35"/>
      <c r="BQG33" s="34"/>
      <c r="BQH33" s="35"/>
      <c r="BQI33" s="35"/>
      <c r="BQJ33" s="35"/>
      <c r="BQK33" s="35"/>
      <c r="BQL33" s="34"/>
      <c r="BQM33" s="35"/>
      <c r="BQN33" s="35"/>
      <c r="BQO33" s="35"/>
      <c r="BQP33" s="35"/>
      <c r="BQQ33" s="34"/>
      <c r="BQR33" s="35"/>
      <c r="BQS33" s="35"/>
      <c r="BQT33" s="35"/>
      <c r="BQU33" s="35"/>
      <c r="BQV33" s="34"/>
      <c r="BQW33" s="35"/>
      <c r="BQX33" s="35"/>
      <c r="BQY33" s="35"/>
      <c r="BQZ33" s="35"/>
      <c r="BRA33" s="34"/>
      <c r="BRB33" s="35"/>
      <c r="BRC33" s="35"/>
      <c r="BRD33" s="35"/>
      <c r="BRE33" s="35"/>
      <c r="BRF33" s="34"/>
      <c r="BRG33" s="35"/>
      <c r="BRH33" s="35"/>
      <c r="BRI33" s="35"/>
      <c r="BRJ33" s="35"/>
      <c r="BRK33" s="34"/>
      <c r="BRL33" s="35"/>
      <c r="BRM33" s="35"/>
      <c r="BRN33" s="35"/>
      <c r="BRO33" s="35"/>
      <c r="BRP33" s="34"/>
      <c r="BRQ33" s="35"/>
      <c r="BRR33" s="35"/>
      <c r="BRS33" s="35"/>
      <c r="BRT33" s="35"/>
      <c r="BRU33" s="34"/>
      <c r="BRV33" s="35"/>
      <c r="BRW33" s="35"/>
      <c r="BRX33" s="35"/>
      <c r="BRY33" s="35"/>
      <c r="BRZ33" s="34"/>
      <c r="BSA33" s="35"/>
      <c r="BSB33" s="35"/>
      <c r="BSC33" s="35"/>
      <c r="BSD33" s="35"/>
      <c r="BSE33" s="34"/>
      <c r="BSF33" s="35"/>
      <c r="BSG33" s="35"/>
      <c r="BSH33" s="35"/>
      <c r="BSI33" s="35"/>
      <c r="BSJ33" s="34"/>
      <c r="BSK33" s="35"/>
      <c r="BSL33" s="35"/>
      <c r="BSM33" s="35"/>
      <c r="BSN33" s="35"/>
      <c r="BSO33" s="34"/>
      <c r="BSP33" s="35"/>
      <c r="BSQ33" s="35"/>
      <c r="BSR33" s="35"/>
      <c r="BSS33" s="35"/>
      <c r="BST33" s="34"/>
      <c r="BSU33" s="35"/>
      <c r="BSV33" s="35"/>
      <c r="BSW33" s="35"/>
      <c r="BSX33" s="35"/>
      <c r="BSY33" s="34"/>
      <c r="BSZ33" s="35"/>
      <c r="BTA33" s="35"/>
      <c r="BTB33" s="35"/>
      <c r="BTC33" s="35"/>
      <c r="BTD33" s="34"/>
      <c r="BTE33" s="35"/>
      <c r="BTF33" s="35"/>
      <c r="BTG33" s="35"/>
      <c r="BTH33" s="35"/>
      <c r="BTI33" s="34"/>
      <c r="BTJ33" s="35"/>
      <c r="BTK33" s="35"/>
      <c r="BTL33" s="35"/>
      <c r="BTM33" s="35"/>
      <c r="BTN33" s="34"/>
      <c r="BTO33" s="35"/>
      <c r="BTP33" s="35"/>
      <c r="BTQ33" s="35"/>
      <c r="BTR33" s="35"/>
      <c r="BTS33" s="34"/>
      <c r="BTT33" s="35"/>
      <c r="BTU33" s="35"/>
      <c r="BTV33" s="35"/>
      <c r="BTW33" s="35"/>
      <c r="BTX33" s="34"/>
      <c r="BTY33" s="35"/>
      <c r="BTZ33" s="35"/>
      <c r="BUA33" s="35"/>
      <c r="BUB33" s="35"/>
      <c r="BUC33" s="34"/>
      <c r="BUD33" s="35"/>
      <c r="BUE33" s="35"/>
      <c r="BUF33" s="35"/>
      <c r="BUG33" s="35"/>
      <c r="BUH33" s="34"/>
      <c r="BUI33" s="35"/>
      <c r="BUJ33" s="35"/>
      <c r="BUK33" s="35"/>
      <c r="BUL33" s="35"/>
      <c r="BUM33" s="34"/>
      <c r="BUN33" s="35"/>
      <c r="BUO33" s="35"/>
      <c r="BUP33" s="35"/>
      <c r="BUQ33" s="35"/>
      <c r="BUR33" s="34"/>
      <c r="BUS33" s="35"/>
      <c r="BUT33" s="35"/>
      <c r="BUU33" s="35"/>
      <c r="BUV33" s="35"/>
      <c r="BUW33" s="34"/>
      <c r="BUX33" s="35"/>
      <c r="BUY33" s="35"/>
      <c r="BUZ33" s="35"/>
      <c r="BVA33" s="35"/>
      <c r="BVB33" s="34"/>
      <c r="BVC33" s="35"/>
      <c r="BVD33" s="35"/>
      <c r="BVE33" s="35"/>
      <c r="BVF33" s="35"/>
      <c r="BVG33" s="34"/>
      <c r="BVH33" s="35"/>
      <c r="BVI33" s="35"/>
      <c r="BVJ33" s="35"/>
      <c r="BVK33" s="35"/>
      <c r="BVL33" s="34"/>
      <c r="BVM33" s="35"/>
      <c r="BVN33" s="35"/>
      <c r="BVO33" s="35"/>
      <c r="BVP33" s="35"/>
      <c r="BVQ33" s="34"/>
      <c r="BVR33" s="35"/>
      <c r="BVS33" s="35"/>
      <c r="BVT33" s="35"/>
      <c r="BVU33" s="35"/>
      <c r="BVV33" s="34"/>
      <c r="BVW33" s="35"/>
      <c r="BVX33" s="35"/>
      <c r="BVY33" s="35"/>
      <c r="BVZ33" s="35"/>
      <c r="BWA33" s="34"/>
      <c r="BWB33" s="35"/>
      <c r="BWC33" s="35"/>
      <c r="BWD33" s="35"/>
      <c r="BWE33" s="35"/>
      <c r="BWF33" s="34"/>
      <c r="BWG33" s="35"/>
      <c r="BWH33" s="35"/>
      <c r="BWI33" s="35"/>
      <c r="BWJ33" s="35"/>
      <c r="BWK33" s="34"/>
      <c r="BWL33" s="35"/>
      <c r="BWM33" s="35"/>
      <c r="BWN33" s="35"/>
      <c r="BWO33" s="35"/>
      <c r="BWP33" s="34"/>
      <c r="BWQ33" s="35"/>
      <c r="BWR33" s="35"/>
      <c r="BWS33" s="35"/>
      <c r="BWT33" s="35"/>
      <c r="BWU33" s="34"/>
      <c r="BWV33" s="35"/>
      <c r="BWW33" s="35"/>
      <c r="BWX33" s="35"/>
      <c r="BWY33" s="35"/>
      <c r="BWZ33" s="34"/>
      <c r="BXA33" s="35"/>
      <c r="BXB33" s="35"/>
      <c r="BXC33" s="35"/>
      <c r="BXD33" s="35"/>
      <c r="BXE33" s="34"/>
      <c r="BXF33" s="35"/>
      <c r="BXG33" s="35"/>
      <c r="BXH33" s="35"/>
      <c r="BXI33" s="35"/>
      <c r="BXJ33" s="34"/>
      <c r="BXK33" s="35"/>
      <c r="BXL33" s="35"/>
      <c r="BXM33" s="35"/>
      <c r="BXN33" s="35"/>
      <c r="BXO33" s="34"/>
      <c r="BXP33" s="35"/>
      <c r="BXQ33" s="35"/>
      <c r="BXR33" s="35"/>
      <c r="BXS33" s="35"/>
      <c r="BXT33" s="34"/>
      <c r="BXU33" s="35"/>
      <c r="BXV33" s="35"/>
      <c r="BXW33" s="35"/>
      <c r="BXX33" s="35"/>
      <c r="BXY33" s="34"/>
      <c r="BXZ33" s="35"/>
      <c r="BYA33" s="35"/>
      <c r="BYB33" s="35"/>
      <c r="BYC33" s="35"/>
      <c r="BYD33" s="34"/>
      <c r="BYE33" s="35"/>
      <c r="BYF33" s="35"/>
      <c r="BYG33" s="35"/>
      <c r="BYH33" s="35"/>
      <c r="BYI33" s="34"/>
      <c r="BYJ33" s="35"/>
      <c r="BYK33" s="35"/>
      <c r="BYL33" s="35"/>
      <c r="BYM33" s="35"/>
      <c r="BYN33" s="34"/>
      <c r="BYO33" s="35"/>
      <c r="BYP33" s="35"/>
      <c r="BYQ33" s="35"/>
      <c r="BYR33" s="35"/>
      <c r="BYS33" s="34"/>
      <c r="BYT33" s="35"/>
      <c r="BYU33" s="35"/>
      <c r="BYV33" s="35"/>
      <c r="BYW33" s="35"/>
      <c r="BYX33" s="34"/>
      <c r="BYY33" s="35"/>
      <c r="BYZ33" s="35"/>
      <c r="BZA33" s="35"/>
      <c r="BZB33" s="35"/>
      <c r="BZC33" s="34"/>
      <c r="BZD33" s="35"/>
      <c r="BZE33" s="35"/>
      <c r="BZF33" s="35"/>
      <c r="BZG33" s="35"/>
      <c r="BZH33" s="34"/>
      <c r="BZI33" s="35"/>
      <c r="BZJ33" s="35"/>
      <c r="BZK33" s="35"/>
      <c r="BZL33" s="35"/>
      <c r="BZM33" s="34"/>
      <c r="BZN33" s="35"/>
      <c r="BZO33" s="35"/>
      <c r="BZP33" s="35"/>
      <c r="BZQ33" s="35"/>
      <c r="BZR33" s="34"/>
      <c r="BZS33" s="35"/>
      <c r="BZT33" s="35"/>
      <c r="BZU33" s="35"/>
      <c r="BZV33" s="35"/>
      <c r="BZW33" s="34"/>
      <c r="BZX33" s="35"/>
      <c r="BZY33" s="35"/>
      <c r="BZZ33" s="35"/>
      <c r="CAA33" s="35"/>
      <c r="CAB33" s="34"/>
      <c r="CAC33" s="35"/>
      <c r="CAD33" s="35"/>
      <c r="CAE33" s="35"/>
      <c r="CAF33" s="35"/>
      <c r="CAG33" s="34"/>
      <c r="CAH33" s="35"/>
      <c r="CAI33" s="35"/>
      <c r="CAJ33" s="35"/>
      <c r="CAK33" s="35"/>
      <c r="CAL33" s="34"/>
      <c r="CAM33" s="35"/>
      <c r="CAN33" s="35"/>
      <c r="CAO33" s="35"/>
      <c r="CAP33" s="35"/>
      <c r="CAQ33" s="34"/>
      <c r="CAR33" s="35"/>
      <c r="CAS33" s="35"/>
      <c r="CAT33" s="35"/>
      <c r="CAU33" s="35"/>
      <c r="CAV33" s="34"/>
      <c r="CAW33" s="35"/>
      <c r="CAX33" s="35"/>
      <c r="CAY33" s="35"/>
      <c r="CAZ33" s="35"/>
      <c r="CBA33" s="34"/>
      <c r="CBB33" s="35"/>
      <c r="CBC33" s="35"/>
      <c r="CBD33" s="35"/>
      <c r="CBE33" s="35"/>
      <c r="CBF33" s="34"/>
      <c r="CBG33" s="35"/>
      <c r="CBH33" s="35"/>
      <c r="CBI33" s="35"/>
      <c r="CBJ33" s="35"/>
      <c r="CBK33" s="34"/>
      <c r="CBL33" s="35"/>
      <c r="CBM33" s="35"/>
      <c r="CBN33" s="35"/>
      <c r="CBO33" s="35"/>
      <c r="CBP33" s="34"/>
      <c r="CBQ33" s="35"/>
      <c r="CBR33" s="35"/>
      <c r="CBS33" s="35"/>
      <c r="CBT33" s="35"/>
      <c r="CBU33" s="34"/>
      <c r="CBV33" s="35"/>
      <c r="CBW33" s="35"/>
      <c r="CBX33" s="35"/>
      <c r="CBY33" s="35"/>
      <c r="CBZ33" s="34"/>
      <c r="CCA33" s="35"/>
      <c r="CCB33" s="35"/>
      <c r="CCC33" s="35"/>
      <c r="CCD33" s="35"/>
      <c r="CCE33" s="34"/>
      <c r="CCF33" s="35"/>
      <c r="CCG33" s="35"/>
      <c r="CCH33" s="35"/>
      <c r="CCI33" s="35"/>
      <c r="CCJ33" s="34"/>
      <c r="CCK33" s="35"/>
      <c r="CCL33" s="35"/>
      <c r="CCM33" s="35"/>
      <c r="CCN33" s="35"/>
      <c r="CCO33" s="34"/>
      <c r="CCP33" s="35"/>
      <c r="CCQ33" s="35"/>
      <c r="CCR33" s="35"/>
      <c r="CCS33" s="35"/>
      <c r="CCT33" s="34"/>
      <c r="CCU33" s="35"/>
      <c r="CCV33" s="35"/>
      <c r="CCW33" s="35"/>
      <c r="CCX33" s="35"/>
      <c r="CCY33" s="34"/>
      <c r="CCZ33" s="35"/>
      <c r="CDA33" s="35"/>
      <c r="CDB33" s="35"/>
      <c r="CDC33" s="35"/>
      <c r="CDD33" s="34"/>
      <c r="CDE33" s="35"/>
      <c r="CDF33" s="35"/>
      <c r="CDG33" s="35"/>
      <c r="CDH33" s="35"/>
      <c r="CDI33" s="34"/>
      <c r="CDJ33" s="35"/>
      <c r="CDK33" s="35"/>
      <c r="CDL33" s="35"/>
      <c r="CDM33" s="35"/>
      <c r="CDN33" s="34"/>
      <c r="CDO33" s="35"/>
      <c r="CDP33" s="35"/>
      <c r="CDQ33" s="35"/>
      <c r="CDR33" s="35"/>
      <c r="CDS33" s="34"/>
      <c r="CDT33" s="35"/>
      <c r="CDU33" s="35"/>
      <c r="CDV33" s="35"/>
      <c r="CDW33" s="35"/>
      <c r="CDX33" s="34"/>
      <c r="CDY33" s="35"/>
      <c r="CDZ33" s="35"/>
      <c r="CEA33" s="35"/>
      <c r="CEB33" s="35"/>
      <c r="CEC33" s="34"/>
      <c r="CED33" s="35"/>
      <c r="CEE33" s="35"/>
      <c r="CEF33" s="35"/>
      <c r="CEG33" s="35"/>
      <c r="CEH33" s="34"/>
      <c r="CEI33" s="35"/>
      <c r="CEJ33" s="35"/>
      <c r="CEK33" s="35"/>
      <c r="CEL33" s="35"/>
      <c r="CEM33" s="34"/>
      <c r="CEN33" s="35"/>
      <c r="CEO33" s="35"/>
      <c r="CEP33" s="35"/>
      <c r="CEQ33" s="35"/>
      <c r="CER33" s="34"/>
      <c r="CES33" s="35"/>
      <c r="CET33" s="35"/>
      <c r="CEU33" s="35"/>
      <c r="CEV33" s="35"/>
      <c r="CEW33" s="34"/>
      <c r="CEX33" s="35"/>
      <c r="CEY33" s="35"/>
      <c r="CEZ33" s="35"/>
      <c r="CFA33" s="35"/>
      <c r="CFB33" s="34"/>
      <c r="CFC33" s="35"/>
      <c r="CFD33" s="35"/>
      <c r="CFE33" s="35"/>
      <c r="CFF33" s="35"/>
      <c r="CFG33" s="34"/>
      <c r="CFH33" s="35"/>
      <c r="CFI33" s="35"/>
      <c r="CFJ33" s="35"/>
      <c r="CFK33" s="35"/>
      <c r="CFL33" s="34"/>
      <c r="CFM33" s="35"/>
      <c r="CFN33" s="35"/>
      <c r="CFO33" s="35"/>
      <c r="CFP33" s="35"/>
      <c r="CFQ33" s="34"/>
      <c r="CFR33" s="35"/>
      <c r="CFS33" s="35"/>
      <c r="CFT33" s="35"/>
      <c r="CFU33" s="35"/>
      <c r="CFV33" s="34"/>
      <c r="CFW33" s="35"/>
      <c r="CFX33" s="35"/>
      <c r="CFY33" s="35"/>
      <c r="CFZ33" s="35"/>
      <c r="CGA33" s="34"/>
      <c r="CGB33" s="35"/>
      <c r="CGC33" s="35"/>
      <c r="CGD33" s="35"/>
      <c r="CGE33" s="35"/>
      <c r="CGF33" s="34"/>
      <c r="CGG33" s="35"/>
      <c r="CGH33" s="35"/>
      <c r="CGI33" s="35"/>
      <c r="CGJ33" s="35"/>
      <c r="CGK33" s="34"/>
      <c r="CGL33" s="35"/>
      <c r="CGM33" s="35"/>
      <c r="CGN33" s="35"/>
      <c r="CGO33" s="35"/>
      <c r="CGP33" s="34"/>
      <c r="CGQ33" s="35"/>
      <c r="CGR33" s="35"/>
      <c r="CGS33" s="35"/>
      <c r="CGT33" s="35"/>
      <c r="CGU33" s="34"/>
      <c r="CGV33" s="35"/>
      <c r="CGW33" s="35"/>
      <c r="CGX33" s="35"/>
      <c r="CGY33" s="35"/>
      <c r="CGZ33" s="34"/>
      <c r="CHA33" s="35"/>
      <c r="CHB33" s="35"/>
      <c r="CHC33" s="35"/>
      <c r="CHD33" s="35"/>
      <c r="CHE33" s="34"/>
      <c r="CHF33" s="35"/>
      <c r="CHG33" s="35"/>
      <c r="CHH33" s="35"/>
      <c r="CHI33" s="35"/>
      <c r="CHJ33" s="34"/>
      <c r="CHK33" s="35"/>
      <c r="CHL33" s="35"/>
      <c r="CHM33" s="35"/>
      <c r="CHN33" s="35"/>
      <c r="CHO33" s="34"/>
      <c r="CHP33" s="35"/>
      <c r="CHQ33" s="35"/>
      <c r="CHR33" s="35"/>
      <c r="CHS33" s="35"/>
      <c r="CHT33" s="34"/>
      <c r="CHU33" s="35"/>
      <c r="CHV33" s="35"/>
      <c r="CHW33" s="35"/>
      <c r="CHX33" s="35"/>
      <c r="CHY33" s="34"/>
      <c r="CHZ33" s="35"/>
      <c r="CIA33" s="35"/>
      <c r="CIB33" s="35"/>
      <c r="CIC33" s="35"/>
      <c r="CID33" s="34"/>
      <c r="CIE33" s="35"/>
      <c r="CIF33" s="35"/>
      <c r="CIG33" s="35"/>
      <c r="CIH33" s="35"/>
      <c r="CII33" s="34"/>
      <c r="CIJ33" s="35"/>
      <c r="CIK33" s="35"/>
      <c r="CIL33" s="35"/>
      <c r="CIM33" s="35"/>
      <c r="CIN33" s="34"/>
      <c r="CIO33" s="35"/>
      <c r="CIP33" s="35"/>
      <c r="CIQ33" s="35"/>
      <c r="CIR33" s="35"/>
      <c r="CIS33" s="34"/>
      <c r="CIT33" s="35"/>
      <c r="CIU33" s="35"/>
      <c r="CIV33" s="35"/>
      <c r="CIW33" s="35"/>
      <c r="CIX33" s="34"/>
      <c r="CIY33" s="35"/>
      <c r="CIZ33" s="35"/>
      <c r="CJA33" s="35"/>
      <c r="CJB33" s="35"/>
      <c r="CJC33" s="34"/>
      <c r="CJD33" s="35"/>
      <c r="CJE33" s="35"/>
      <c r="CJF33" s="35"/>
      <c r="CJG33" s="35"/>
      <c r="CJH33" s="34"/>
      <c r="CJI33" s="35"/>
      <c r="CJJ33" s="35"/>
      <c r="CJK33" s="35"/>
      <c r="CJL33" s="35"/>
      <c r="CJM33" s="34"/>
      <c r="CJN33" s="35"/>
      <c r="CJO33" s="35"/>
      <c r="CJP33" s="35"/>
      <c r="CJQ33" s="35"/>
      <c r="CJR33" s="34"/>
      <c r="CJS33" s="35"/>
      <c r="CJT33" s="35"/>
      <c r="CJU33" s="35"/>
      <c r="CJV33" s="35"/>
      <c r="CJW33" s="34"/>
      <c r="CJX33" s="35"/>
      <c r="CJY33" s="35"/>
      <c r="CJZ33" s="35"/>
      <c r="CKA33" s="35"/>
      <c r="CKB33" s="34"/>
      <c r="CKC33" s="35"/>
      <c r="CKD33" s="35"/>
      <c r="CKE33" s="35"/>
      <c r="CKF33" s="35"/>
      <c r="CKG33" s="34"/>
      <c r="CKH33" s="35"/>
      <c r="CKI33" s="35"/>
      <c r="CKJ33" s="35"/>
      <c r="CKK33" s="35"/>
      <c r="CKL33" s="34"/>
      <c r="CKM33" s="35"/>
      <c r="CKN33" s="35"/>
      <c r="CKO33" s="35"/>
      <c r="CKP33" s="35"/>
      <c r="CKQ33" s="34"/>
      <c r="CKR33" s="35"/>
      <c r="CKS33" s="35"/>
      <c r="CKT33" s="35"/>
      <c r="CKU33" s="35"/>
      <c r="CKV33" s="34"/>
      <c r="CKW33" s="35"/>
      <c r="CKX33" s="35"/>
      <c r="CKY33" s="35"/>
      <c r="CKZ33" s="35"/>
      <c r="CLA33" s="34"/>
      <c r="CLB33" s="35"/>
      <c r="CLC33" s="35"/>
      <c r="CLD33" s="35"/>
      <c r="CLE33" s="35"/>
      <c r="CLF33" s="34"/>
      <c r="CLG33" s="35"/>
      <c r="CLH33" s="35"/>
      <c r="CLI33" s="35"/>
      <c r="CLJ33" s="35"/>
      <c r="CLK33" s="34"/>
      <c r="CLL33" s="35"/>
      <c r="CLM33" s="35"/>
      <c r="CLN33" s="35"/>
      <c r="CLO33" s="35"/>
      <c r="CLP33" s="34"/>
      <c r="CLQ33" s="35"/>
      <c r="CLR33" s="35"/>
      <c r="CLS33" s="35"/>
      <c r="CLT33" s="35"/>
      <c r="CLU33" s="34"/>
      <c r="CLV33" s="35"/>
      <c r="CLW33" s="35"/>
      <c r="CLX33" s="35"/>
      <c r="CLY33" s="35"/>
      <c r="CLZ33" s="34"/>
      <c r="CMA33" s="35"/>
      <c r="CMB33" s="35"/>
      <c r="CMC33" s="35"/>
      <c r="CMD33" s="35"/>
      <c r="CME33" s="34"/>
      <c r="CMF33" s="35"/>
      <c r="CMG33" s="35"/>
      <c r="CMH33" s="35"/>
      <c r="CMI33" s="35"/>
      <c r="CMJ33" s="34"/>
      <c r="CMK33" s="35"/>
      <c r="CML33" s="35"/>
      <c r="CMM33" s="35"/>
      <c r="CMN33" s="35"/>
      <c r="CMO33" s="34"/>
      <c r="CMP33" s="35"/>
      <c r="CMQ33" s="35"/>
      <c r="CMR33" s="35"/>
      <c r="CMS33" s="35"/>
      <c r="CMT33" s="34"/>
      <c r="CMU33" s="35"/>
      <c r="CMV33" s="35"/>
      <c r="CMW33" s="35"/>
      <c r="CMX33" s="35"/>
      <c r="CMY33" s="34"/>
      <c r="CMZ33" s="35"/>
      <c r="CNA33" s="35"/>
      <c r="CNB33" s="35"/>
      <c r="CNC33" s="35"/>
      <c r="CND33" s="34"/>
      <c r="CNE33" s="35"/>
      <c r="CNF33" s="35"/>
      <c r="CNG33" s="35"/>
      <c r="CNH33" s="35"/>
      <c r="CNI33" s="34"/>
      <c r="CNJ33" s="35"/>
      <c r="CNK33" s="35"/>
      <c r="CNL33" s="35"/>
      <c r="CNM33" s="35"/>
      <c r="CNN33" s="34"/>
      <c r="CNO33" s="35"/>
      <c r="CNP33" s="35"/>
      <c r="CNQ33" s="35"/>
      <c r="CNR33" s="35"/>
      <c r="CNS33" s="34"/>
      <c r="CNT33" s="35"/>
      <c r="CNU33" s="35"/>
      <c r="CNV33" s="35"/>
      <c r="CNW33" s="35"/>
      <c r="CNX33" s="34"/>
      <c r="CNY33" s="35"/>
      <c r="CNZ33" s="35"/>
      <c r="COA33" s="35"/>
      <c r="COB33" s="35"/>
      <c r="COC33" s="34"/>
      <c r="COD33" s="35"/>
      <c r="COE33" s="35"/>
      <c r="COF33" s="35"/>
      <c r="COG33" s="35"/>
      <c r="COH33" s="34"/>
      <c r="COI33" s="35"/>
      <c r="COJ33" s="35"/>
      <c r="COK33" s="35"/>
      <c r="COL33" s="35"/>
      <c r="COM33" s="34"/>
      <c r="CON33" s="35"/>
      <c r="COO33" s="35"/>
      <c r="COP33" s="35"/>
      <c r="COQ33" s="35"/>
      <c r="COR33" s="34"/>
      <c r="COS33" s="35"/>
      <c r="COT33" s="35"/>
      <c r="COU33" s="35"/>
      <c r="COV33" s="35"/>
      <c r="COW33" s="34"/>
      <c r="COX33" s="35"/>
      <c r="COY33" s="35"/>
      <c r="COZ33" s="35"/>
      <c r="CPA33" s="35"/>
      <c r="CPB33" s="34"/>
      <c r="CPC33" s="35"/>
      <c r="CPD33" s="35"/>
      <c r="CPE33" s="35"/>
      <c r="CPF33" s="35"/>
      <c r="CPG33" s="34"/>
      <c r="CPH33" s="35"/>
      <c r="CPI33" s="35"/>
      <c r="CPJ33" s="35"/>
      <c r="CPK33" s="35"/>
      <c r="CPL33" s="34"/>
      <c r="CPM33" s="35"/>
      <c r="CPN33" s="35"/>
      <c r="CPO33" s="35"/>
      <c r="CPP33" s="35"/>
      <c r="CPQ33" s="34"/>
      <c r="CPR33" s="35"/>
      <c r="CPS33" s="35"/>
      <c r="CPT33" s="35"/>
      <c r="CPU33" s="35"/>
      <c r="CPV33" s="34"/>
      <c r="CPW33" s="35"/>
      <c r="CPX33" s="35"/>
      <c r="CPY33" s="35"/>
      <c r="CPZ33" s="35"/>
      <c r="CQA33" s="34"/>
      <c r="CQB33" s="35"/>
      <c r="CQC33" s="35"/>
      <c r="CQD33" s="35"/>
      <c r="CQE33" s="35"/>
      <c r="CQF33" s="34"/>
      <c r="CQG33" s="35"/>
      <c r="CQH33" s="35"/>
      <c r="CQI33" s="35"/>
      <c r="CQJ33" s="35"/>
      <c r="CQK33" s="34"/>
      <c r="CQL33" s="35"/>
      <c r="CQM33" s="35"/>
      <c r="CQN33" s="35"/>
      <c r="CQO33" s="35"/>
      <c r="CQP33" s="34"/>
      <c r="CQQ33" s="35"/>
      <c r="CQR33" s="35"/>
      <c r="CQS33" s="35"/>
      <c r="CQT33" s="35"/>
      <c r="CQU33" s="34"/>
      <c r="CQV33" s="35"/>
      <c r="CQW33" s="35"/>
      <c r="CQX33" s="35"/>
      <c r="CQY33" s="35"/>
      <c r="CQZ33" s="34"/>
      <c r="CRA33" s="35"/>
      <c r="CRB33" s="35"/>
      <c r="CRC33" s="35"/>
      <c r="CRD33" s="35"/>
      <c r="CRE33" s="34"/>
      <c r="CRF33" s="35"/>
      <c r="CRG33" s="35"/>
      <c r="CRH33" s="35"/>
      <c r="CRI33" s="35"/>
      <c r="CRJ33" s="34"/>
      <c r="CRK33" s="35"/>
      <c r="CRL33" s="35"/>
      <c r="CRM33" s="35"/>
      <c r="CRN33" s="35"/>
      <c r="CRO33" s="34"/>
      <c r="CRP33" s="35"/>
      <c r="CRQ33" s="35"/>
      <c r="CRR33" s="35"/>
      <c r="CRS33" s="35"/>
      <c r="CRT33" s="34"/>
      <c r="CRU33" s="35"/>
      <c r="CRV33" s="35"/>
      <c r="CRW33" s="35"/>
      <c r="CRX33" s="35"/>
      <c r="CRY33" s="34"/>
      <c r="CRZ33" s="35"/>
      <c r="CSA33" s="35"/>
      <c r="CSB33" s="35"/>
      <c r="CSC33" s="35"/>
      <c r="CSD33" s="34"/>
      <c r="CSE33" s="35"/>
      <c r="CSF33" s="35"/>
      <c r="CSG33" s="35"/>
      <c r="CSH33" s="35"/>
      <c r="CSI33" s="34"/>
      <c r="CSJ33" s="35"/>
      <c r="CSK33" s="35"/>
      <c r="CSL33" s="35"/>
      <c r="CSM33" s="35"/>
      <c r="CSN33" s="34"/>
      <c r="CSO33" s="35"/>
      <c r="CSP33" s="35"/>
      <c r="CSQ33" s="35"/>
      <c r="CSR33" s="35"/>
      <c r="CSS33" s="34"/>
      <c r="CST33" s="35"/>
      <c r="CSU33" s="35"/>
      <c r="CSV33" s="35"/>
      <c r="CSW33" s="35"/>
      <c r="CSX33" s="34"/>
      <c r="CSY33" s="35"/>
      <c r="CSZ33" s="35"/>
      <c r="CTA33" s="35"/>
      <c r="CTB33" s="35"/>
      <c r="CTC33" s="34"/>
      <c r="CTD33" s="35"/>
      <c r="CTE33" s="35"/>
      <c r="CTF33" s="35"/>
      <c r="CTG33" s="35"/>
      <c r="CTH33" s="34"/>
      <c r="CTI33" s="35"/>
      <c r="CTJ33" s="35"/>
      <c r="CTK33" s="35"/>
      <c r="CTL33" s="35"/>
      <c r="CTM33" s="34"/>
      <c r="CTN33" s="35"/>
      <c r="CTO33" s="35"/>
      <c r="CTP33" s="35"/>
      <c r="CTQ33" s="35"/>
      <c r="CTR33" s="34"/>
      <c r="CTS33" s="35"/>
      <c r="CTT33" s="35"/>
      <c r="CTU33" s="35"/>
      <c r="CTV33" s="35"/>
      <c r="CTW33" s="34"/>
      <c r="CTX33" s="35"/>
      <c r="CTY33" s="35"/>
      <c r="CTZ33" s="35"/>
      <c r="CUA33" s="35"/>
      <c r="CUB33" s="34"/>
      <c r="CUC33" s="35"/>
      <c r="CUD33" s="35"/>
      <c r="CUE33" s="35"/>
      <c r="CUF33" s="35"/>
      <c r="CUG33" s="34"/>
      <c r="CUH33" s="35"/>
      <c r="CUI33" s="35"/>
      <c r="CUJ33" s="35"/>
      <c r="CUK33" s="35"/>
      <c r="CUL33" s="34"/>
      <c r="CUM33" s="35"/>
      <c r="CUN33" s="35"/>
      <c r="CUO33" s="35"/>
      <c r="CUP33" s="35"/>
      <c r="CUQ33" s="34"/>
      <c r="CUR33" s="35"/>
      <c r="CUS33" s="35"/>
      <c r="CUT33" s="35"/>
      <c r="CUU33" s="35"/>
      <c r="CUV33" s="34"/>
      <c r="CUW33" s="35"/>
      <c r="CUX33" s="35"/>
      <c r="CUY33" s="35"/>
      <c r="CUZ33" s="35"/>
      <c r="CVA33" s="34"/>
      <c r="CVB33" s="35"/>
      <c r="CVC33" s="35"/>
      <c r="CVD33" s="35"/>
      <c r="CVE33" s="35"/>
      <c r="CVF33" s="34"/>
      <c r="CVG33" s="35"/>
      <c r="CVH33" s="35"/>
      <c r="CVI33" s="35"/>
      <c r="CVJ33" s="35"/>
      <c r="CVK33" s="34"/>
      <c r="CVL33" s="35"/>
      <c r="CVM33" s="35"/>
      <c r="CVN33" s="35"/>
      <c r="CVO33" s="35"/>
      <c r="CVP33" s="34"/>
      <c r="CVQ33" s="35"/>
      <c r="CVR33" s="35"/>
      <c r="CVS33" s="35"/>
      <c r="CVT33" s="35"/>
      <c r="CVU33" s="34"/>
      <c r="CVV33" s="35"/>
      <c r="CVW33" s="35"/>
      <c r="CVX33" s="35"/>
      <c r="CVY33" s="35"/>
      <c r="CVZ33" s="34"/>
      <c r="CWA33" s="35"/>
      <c r="CWB33" s="35"/>
      <c r="CWC33" s="35"/>
      <c r="CWD33" s="35"/>
      <c r="CWE33" s="34"/>
      <c r="CWF33" s="35"/>
      <c r="CWG33" s="35"/>
      <c r="CWH33" s="35"/>
      <c r="CWI33" s="35"/>
      <c r="CWJ33" s="34"/>
      <c r="CWK33" s="35"/>
      <c r="CWL33" s="35"/>
      <c r="CWM33" s="35"/>
      <c r="CWN33" s="35"/>
      <c r="CWO33" s="34"/>
      <c r="CWP33" s="35"/>
      <c r="CWQ33" s="35"/>
      <c r="CWR33" s="35"/>
      <c r="CWS33" s="35"/>
      <c r="CWT33" s="34"/>
      <c r="CWU33" s="35"/>
      <c r="CWV33" s="35"/>
      <c r="CWW33" s="35"/>
      <c r="CWX33" s="35"/>
      <c r="CWY33" s="34"/>
      <c r="CWZ33" s="35"/>
      <c r="CXA33" s="35"/>
      <c r="CXB33" s="35"/>
      <c r="CXC33" s="35"/>
      <c r="CXD33" s="34"/>
      <c r="CXE33" s="35"/>
      <c r="CXF33" s="35"/>
      <c r="CXG33" s="35"/>
      <c r="CXH33" s="35"/>
      <c r="CXI33" s="34"/>
      <c r="CXJ33" s="35"/>
      <c r="CXK33" s="35"/>
      <c r="CXL33" s="35"/>
      <c r="CXM33" s="35"/>
      <c r="CXN33" s="34"/>
      <c r="CXO33" s="35"/>
      <c r="CXP33" s="35"/>
      <c r="CXQ33" s="35"/>
      <c r="CXR33" s="35"/>
      <c r="CXS33" s="34"/>
      <c r="CXT33" s="35"/>
      <c r="CXU33" s="35"/>
      <c r="CXV33" s="35"/>
      <c r="CXW33" s="35"/>
      <c r="CXX33" s="34"/>
      <c r="CXY33" s="35"/>
      <c r="CXZ33" s="35"/>
      <c r="CYA33" s="35"/>
      <c r="CYB33" s="35"/>
      <c r="CYC33" s="34"/>
      <c r="CYD33" s="35"/>
      <c r="CYE33" s="35"/>
      <c r="CYF33" s="35"/>
      <c r="CYG33" s="35"/>
      <c r="CYH33" s="34"/>
      <c r="CYI33" s="35"/>
      <c r="CYJ33" s="35"/>
      <c r="CYK33" s="35"/>
      <c r="CYL33" s="35"/>
      <c r="CYM33" s="34"/>
      <c r="CYN33" s="35"/>
      <c r="CYO33" s="35"/>
      <c r="CYP33" s="35"/>
      <c r="CYQ33" s="35"/>
      <c r="CYR33" s="34"/>
      <c r="CYS33" s="35"/>
      <c r="CYT33" s="35"/>
      <c r="CYU33" s="35"/>
      <c r="CYV33" s="35"/>
      <c r="CYW33" s="34"/>
      <c r="CYX33" s="35"/>
      <c r="CYY33" s="35"/>
      <c r="CYZ33" s="35"/>
      <c r="CZA33" s="35"/>
      <c r="CZB33" s="34"/>
      <c r="CZC33" s="35"/>
      <c r="CZD33" s="35"/>
      <c r="CZE33" s="35"/>
      <c r="CZF33" s="35"/>
      <c r="CZG33" s="34"/>
      <c r="CZH33" s="35"/>
      <c r="CZI33" s="35"/>
      <c r="CZJ33" s="35"/>
      <c r="CZK33" s="35"/>
      <c r="CZL33" s="34"/>
      <c r="CZM33" s="35"/>
      <c r="CZN33" s="35"/>
      <c r="CZO33" s="35"/>
      <c r="CZP33" s="35"/>
      <c r="CZQ33" s="34"/>
      <c r="CZR33" s="35"/>
      <c r="CZS33" s="35"/>
      <c r="CZT33" s="35"/>
      <c r="CZU33" s="35"/>
      <c r="CZV33" s="34"/>
      <c r="CZW33" s="35"/>
      <c r="CZX33" s="35"/>
      <c r="CZY33" s="35"/>
      <c r="CZZ33" s="35"/>
      <c r="DAA33" s="34"/>
      <c r="DAB33" s="35"/>
      <c r="DAC33" s="35"/>
      <c r="DAD33" s="35"/>
      <c r="DAE33" s="35"/>
      <c r="DAF33" s="34"/>
      <c r="DAG33" s="35"/>
      <c r="DAH33" s="35"/>
      <c r="DAI33" s="35"/>
      <c r="DAJ33" s="35"/>
      <c r="DAK33" s="34"/>
      <c r="DAL33" s="35"/>
      <c r="DAM33" s="35"/>
      <c r="DAN33" s="35"/>
      <c r="DAO33" s="35"/>
      <c r="DAP33" s="34"/>
      <c r="DAQ33" s="35"/>
      <c r="DAR33" s="35"/>
      <c r="DAS33" s="35"/>
      <c r="DAT33" s="35"/>
      <c r="DAU33" s="34"/>
      <c r="DAV33" s="35"/>
      <c r="DAW33" s="35"/>
      <c r="DAX33" s="35"/>
      <c r="DAY33" s="35"/>
      <c r="DAZ33" s="34"/>
      <c r="DBA33" s="35"/>
      <c r="DBB33" s="35"/>
      <c r="DBC33" s="35"/>
      <c r="DBD33" s="35"/>
      <c r="DBE33" s="34"/>
      <c r="DBF33" s="35"/>
      <c r="DBG33" s="35"/>
      <c r="DBH33" s="35"/>
      <c r="DBI33" s="35"/>
      <c r="DBJ33" s="34"/>
      <c r="DBK33" s="35"/>
      <c r="DBL33" s="35"/>
      <c r="DBM33" s="35"/>
      <c r="DBN33" s="35"/>
      <c r="DBO33" s="34"/>
      <c r="DBP33" s="35"/>
      <c r="DBQ33" s="35"/>
      <c r="DBR33" s="35"/>
      <c r="DBS33" s="35"/>
      <c r="DBT33" s="34"/>
      <c r="DBU33" s="35"/>
      <c r="DBV33" s="35"/>
      <c r="DBW33" s="35"/>
      <c r="DBX33" s="35"/>
      <c r="DBY33" s="34"/>
      <c r="DBZ33" s="35"/>
      <c r="DCA33" s="35"/>
      <c r="DCB33" s="35"/>
      <c r="DCC33" s="35"/>
      <c r="DCD33" s="34"/>
      <c r="DCE33" s="35"/>
      <c r="DCF33" s="35"/>
      <c r="DCG33" s="35"/>
      <c r="DCH33" s="35"/>
      <c r="DCI33" s="34"/>
      <c r="DCJ33" s="35"/>
      <c r="DCK33" s="35"/>
      <c r="DCL33" s="35"/>
      <c r="DCM33" s="35"/>
      <c r="DCN33" s="34"/>
      <c r="DCO33" s="35"/>
      <c r="DCP33" s="35"/>
      <c r="DCQ33" s="35"/>
      <c r="DCR33" s="35"/>
      <c r="DCS33" s="34"/>
      <c r="DCT33" s="35"/>
      <c r="DCU33" s="35"/>
      <c r="DCV33" s="35"/>
      <c r="DCW33" s="35"/>
      <c r="DCX33" s="34"/>
      <c r="DCY33" s="35"/>
      <c r="DCZ33" s="35"/>
      <c r="DDA33" s="35"/>
      <c r="DDB33" s="35"/>
      <c r="DDC33" s="34"/>
      <c r="DDD33" s="35"/>
      <c r="DDE33" s="35"/>
      <c r="DDF33" s="35"/>
      <c r="DDG33" s="35"/>
      <c r="DDH33" s="34"/>
      <c r="DDI33" s="35"/>
      <c r="DDJ33" s="35"/>
      <c r="DDK33" s="35"/>
      <c r="DDL33" s="35"/>
      <c r="DDM33" s="34"/>
      <c r="DDN33" s="35"/>
      <c r="DDO33" s="35"/>
      <c r="DDP33" s="35"/>
      <c r="DDQ33" s="35"/>
      <c r="DDR33" s="34"/>
      <c r="DDS33" s="35"/>
      <c r="DDT33" s="35"/>
      <c r="DDU33" s="35"/>
      <c r="DDV33" s="35"/>
      <c r="DDW33" s="34"/>
      <c r="DDX33" s="35"/>
      <c r="DDY33" s="35"/>
      <c r="DDZ33" s="35"/>
      <c r="DEA33" s="35"/>
      <c r="DEB33" s="34"/>
      <c r="DEC33" s="35"/>
      <c r="DED33" s="35"/>
      <c r="DEE33" s="35"/>
      <c r="DEF33" s="35"/>
      <c r="DEG33" s="34"/>
      <c r="DEH33" s="35"/>
      <c r="DEI33" s="35"/>
      <c r="DEJ33" s="35"/>
      <c r="DEK33" s="35"/>
      <c r="DEL33" s="34"/>
      <c r="DEM33" s="35"/>
      <c r="DEN33" s="35"/>
      <c r="DEO33" s="35"/>
      <c r="DEP33" s="35"/>
      <c r="DEQ33" s="34"/>
      <c r="DER33" s="35"/>
      <c r="DES33" s="35"/>
      <c r="DET33" s="35"/>
      <c r="DEU33" s="35"/>
      <c r="DEV33" s="34"/>
      <c r="DEW33" s="35"/>
      <c r="DEX33" s="35"/>
      <c r="DEY33" s="35"/>
      <c r="DEZ33" s="35"/>
      <c r="DFA33" s="34"/>
      <c r="DFB33" s="35"/>
      <c r="DFC33" s="35"/>
      <c r="DFD33" s="35"/>
      <c r="DFE33" s="35"/>
      <c r="DFF33" s="34"/>
      <c r="DFG33" s="35"/>
      <c r="DFH33" s="35"/>
      <c r="DFI33" s="35"/>
      <c r="DFJ33" s="35"/>
      <c r="DFK33" s="34"/>
      <c r="DFL33" s="35"/>
      <c r="DFM33" s="35"/>
      <c r="DFN33" s="35"/>
      <c r="DFO33" s="35"/>
      <c r="DFP33" s="34"/>
      <c r="DFQ33" s="35"/>
      <c r="DFR33" s="35"/>
      <c r="DFS33" s="35"/>
      <c r="DFT33" s="35"/>
      <c r="DFU33" s="34"/>
      <c r="DFV33" s="35"/>
      <c r="DFW33" s="35"/>
      <c r="DFX33" s="35"/>
      <c r="DFY33" s="35"/>
      <c r="DFZ33" s="34"/>
      <c r="DGA33" s="35"/>
      <c r="DGB33" s="35"/>
      <c r="DGC33" s="35"/>
      <c r="DGD33" s="35"/>
      <c r="DGE33" s="34"/>
      <c r="DGF33" s="35"/>
      <c r="DGG33" s="35"/>
      <c r="DGH33" s="35"/>
      <c r="DGI33" s="35"/>
      <c r="DGJ33" s="34"/>
      <c r="DGK33" s="35"/>
      <c r="DGL33" s="35"/>
      <c r="DGM33" s="35"/>
      <c r="DGN33" s="35"/>
      <c r="DGO33" s="34"/>
      <c r="DGP33" s="35"/>
      <c r="DGQ33" s="35"/>
      <c r="DGR33" s="35"/>
      <c r="DGS33" s="35"/>
      <c r="DGT33" s="34"/>
      <c r="DGU33" s="35"/>
      <c r="DGV33" s="35"/>
      <c r="DGW33" s="35"/>
      <c r="DGX33" s="35"/>
      <c r="DGY33" s="34"/>
      <c r="DGZ33" s="35"/>
      <c r="DHA33" s="35"/>
      <c r="DHB33" s="35"/>
      <c r="DHC33" s="35"/>
      <c r="DHD33" s="34"/>
      <c r="DHE33" s="35"/>
      <c r="DHF33" s="35"/>
      <c r="DHG33" s="35"/>
      <c r="DHH33" s="35"/>
      <c r="DHI33" s="34"/>
      <c r="DHJ33" s="35"/>
      <c r="DHK33" s="35"/>
      <c r="DHL33" s="35"/>
      <c r="DHM33" s="35"/>
      <c r="DHN33" s="34"/>
      <c r="DHO33" s="35"/>
      <c r="DHP33" s="35"/>
      <c r="DHQ33" s="35"/>
      <c r="DHR33" s="35"/>
      <c r="DHS33" s="34"/>
      <c r="DHT33" s="35"/>
      <c r="DHU33" s="35"/>
      <c r="DHV33" s="35"/>
      <c r="DHW33" s="35"/>
      <c r="DHX33" s="34"/>
      <c r="DHY33" s="35"/>
      <c r="DHZ33" s="35"/>
      <c r="DIA33" s="35"/>
      <c r="DIB33" s="35"/>
      <c r="DIC33" s="34"/>
      <c r="DID33" s="35"/>
      <c r="DIE33" s="35"/>
      <c r="DIF33" s="35"/>
      <c r="DIG33" s="35"/>
      <c r="DIH33" s="34"/>
      <c r="DII33" s="35"/>
      <c r="DIJ33" s="35"/>
      <c r="DIK33" s="35"/>
      <c r="DIL33" s="35"/>
      <c r="DIM33" s="34"/>
      <c r="DIN33" s="35"/>
      <c r="DIO33" s="35"/>
      <c r="DIP33" s="35"/>
      <c r="DIQ33" s="35"/>
      <c r="DIR33" s="34"/>
      <c r="DIS33" s="35"/>
      <c r="DIT33" s="35"/>
      <c r="DIU33" s="35"/>
      <c r="DIV33" s="35"/>
      <c r="DIW33" s="34"/>
      <c r="DIX33" s="35"/>
      <c r="DIY33" s="35"/>
      <c r="DIZ33" s="35"/>
      <c r="DJA33" s="35"/>
      <c r="DJB33" s="34"/>
      <c r="DJC33" s="35"/>
      <c r="DJD33" s="35"/>
      <c r="DJE33" s="35"/>
      <c r="DJF33" s="35"/>
      <c r="DJG33" s="34"/>
      <c r="DJH33" s="35"/>
      <c r="DJI33" s="35"/>
      <c r="DJJ33" s="35"/>
      <c r="DJK33" s="35"/>
      <c r="DJL33" s="34"/>
      <c r="DJM33" s="35"/>
      <c r="DJN33" s="35"/>
      <c r="DJO33" s="35"/>
      <c r="DJP33" s="35"/>
      <c r="DJQ33" s="34"/>
      <c r="DJR33" s="35"/>
      <c r="DJS33" s="35"/>
      <c r="DJT33" s="35"/>
      <c r="DJU33" s="35"/>
      <c r="DJV33" s="34"/>
      <c r="DJW33" s="35"/>
      <c r="DJX33" s="35"/>
      <c r="DJY33" s="35"/>
      <c r="DJZ33" s="35"/>
      <c r="DKA33" s="34"/>
      <c r="DKB33" s="35"/>
      <c r="DKC33" s="35"/>
      <c r="DKD33" s="35"/>
      <c r="DKE33" s="35"/>
      <c r="DKF33" s="34"/>
      <c r="DKG33" s="35"/>
      <c r="DKH33" s="35"/>
      <c r="DKI33" s="35"/>
      <c r="DKJ33" s="35"/>
      <c r="DKK33" s="34"/>
      <c r="DKL33" s="35"/>
      <c r="DKM33" s="35"/>
      <c r="DKN33" s="35"/>
      <c r="DKO33" s="35"/>
      <c r="DKP33" s="34"/>
      <c r="DKQ33" s="35"/>
      <c r="DKR33" s="35"/>
      <c r="DKS33" s="35"/>
      <c r="DKT33" s="35"/>
      <c r="DKU33" s="34"/>
      <c r="DKV33" s="35"/>
      <c r="DKW33" s="35"/>
      <c r="DKX33" s="35"/>
      <c r="DKY33" s="35"/>
      <c r="DKZ33" s="34"/>
      <c r="DLA33" s="35"/>
      <c r="DLB33" s="35"/>
      <c r="DLC33" s="35"/>
      <c r="DLD33" s="35"/>
      <c r="DLE33" s="34"/>
      <c r="DLF33" s="35"/>
      <c r="DLG33" s="35"/>
      <c r="DLH33" s="35"/>
      <c r="DLI33" s="35"/>
      <c r="DLJ33" s="34"/>
      <c r="DLK33" s="35"/>
      <c r="DLL33" s="35"/>
      <c r="DLM33" s="35"/>
      <c r="DLN33" s="35"/>
      <c r="DLO33" s="34"/>
      <c r="DLP33" s="35"/>
      <c r="DLQ33" s="35"/>
      <c r="DLR33" s="35"/>
      <c r="DLS33" s="35"/>
      <c r="DLT33" s="34"/>
      <c r="DLU33" s="35"/>
      <c r="DLV33" s="35"/>
      <c r="DLW33" s="35"/>
      <c r="DLX33" s="35"/>
      <c r="DLY33" s="34"/>
      <c r="DLZ33" s="35"/>
      <c r="DMA33" s="35"/>
      <c r="DMB33" s="35"/>
      <c r="DMC33" s="35"/>
      <c r="DMD33" s="34"/>
      <c r="DME33" s="35"/>
      <c r="DMF33" s="35"/>
      <c r="DMG33" s="35"/>
      <c r="DMH33" s="35"/>
      <c r="DMI33" s="34"/>
      <c r="DMJ33" s="35"/>
      <c r="DMK33" s="35"/>
      <c r="DML33" s="35"/>
      <c r="DMM33" s="35"/>
      <c r="DMN33" s="34"/>
      <c r="DMO33" s="35"/>
      <c r="DMP33" s="35"/>
      <c r="DMQ33" s="35"/>
      <c r="DMR33" s="35"/>
      <c r="DMS33" s="34"/>
      <c r="DMT33" s="35"/>
      <c r="DMU33" s="35"/>
      <c r="DMV33" s="35"/>
      <c r="DMW33" s="35"/>
      <c r="DMX33" s="34"/>
      <c r="DMY33" s="35"/>
      <c r="DMZ33" s="35"/>
      <c r="DNA33" s="35"/>
      <c r="DNB33" s="35"/>
      <c r="DNC33" s="34"/>
      <c r="DND33" s="35"/>
      <c r="DNE33" s="35"/>
      <c r="DNF33" s="35"/>
      <c r="DNG33" s="35"/>
      <c r="DNH33" s="34"/>
      <c r="DNI33" s="35"/>
      <c r="DNJ33" s="35"/>
      <c r="DNK33" s="35"/>
      <c r="DNL33" s="35"/>
      <c r="DNM33" s="34"/>
      <c r="DNN33" s="35"/>
      <c r="DNO33" s="35"/>
      <c r="DNP33" s="35"/>
      <c r="DNQ33" s="35"/>
      <c r="DNR33" s="34"/>
      <c r="DNS33" s="35"/>
      <c r="DNT33" s="35"/>
      <c r="DNU33" s="35"/>
      <c r="DNV33" s="35"/>
      <c r="DNW33" s="34"/>
      <c r="DNX33" s="35"/>
      <c r="DNY33" s="35"/>
      <c r="DNZ33" s="35"/>
      <c r="DOA33" s="35"/>
      <c r="DOB33" s="34"/>
      <c r="DOC33" s="35"/>
      <c r="DOD33" s="35"/>
      <c r="DOE33" s="35"/>
      <c r="DOF33" s="35"/>
      <c r="DOG33" s="34"/>
      <c r="DOH33" s="35"/>
      <c r="DOI33" s="35"/>
      <c r="DOJ33" s="35"/>
      <c r="DOK33" s="35"/>
      <c r="DOL33" s="34"/>
      <c r="DOM33" s="35"/>
      <c r="DON33" s="35"/>
      <c r="DOO33" s="35"/>
      <c r="DOP33" s="35"/>
      <c r="DOQ33" s="34"/>
      <c r="DOR33" s="35"/>
      <c r="DOS33" s="35"/>
      <c r="DOT33" s="35"/>
      <c r="DOU33" s="35"/>
      <c r="DOV33" s="34"/>
      <c r="DOW33" s="35"/>
      <c r="DOX33" s="35"/>
      <c r="DOY33" s="35"/>
      <c r="DOZ33" s="35"/>
      <c r="DPA33" s="34"/>
      <c r="DPB33" s="35"/>
      <c r="DPC33" s="35"/>
      <c r="DPD33" s="35"/>
      <c r="DPE33" s="35"/>
      <c r="DPF33" s="34"/>
      <c r="DPG33" s="35"/>
      <c r="DPH33" s="35"/>
      <c r="DPI33" s="35"/>
      <c r="DPJ33" s="35"/>
      <c r="DPK33" s="34"/>
      <c r="DPL33" s="35"/>
      <c r="DPM33" s="35"/>
      <c r="DPN33" s="35"/>
      <c r="DPO33" s="35"/>
      <c r="DPP33" s="34"/>
      <c r="DPQ33" s="35"/>
      <c r="DPR33" s="35"/>
      <c r="DPS33" s="35"/>
      <c r="DPT33" s="35"/>
      <c r="DPU33" s="34"/>
      <c r="DPV33" s="35"/>
      <c r="DPW33" s="35"/>
      <c r="DPX33" s="35"/>
      <c r="DPY33" s="35"/>
      <c r="DPZ33" s="34"/>
      <c r="DQA33" s="35"/>
      <c r="DQB33" s="35"/>
      <c r="DQC33" s="35"/>
      <c r="DQD33" s="35"/>
      <c r="DQE33" s="34"/>
      <c r="DQF33" s="35"/>
      <c r="DQG33" s="35"/>
      <c r="DQH33" s="35"/>
      <c r="DQI33" s="35"/>
      <c r="DQJ33" s="34"/>
      <c r="DQK33" s="35"/>
      <c r="DQL33" s="35"/>
      <c r="DQM33" s="35"/>
      <c r="DQN33" s="35"/>
      <c r="DQO33" s="34"/>
      <c r="DQP33" s="35"/>
      <c r="DQQ33" s="35"/>
      <c r="DQR33" s="35"/>
      <c r="DQS33" s="35"/>
      <c r="DQT33" s="34"/>
      <c r="DQU33" s="35"/>
      <c r="DQV33" s="35"/>
      <c r="DQW33" s="35"/>
      <c r="DQX33" s="35"/>
      <c r="DQY33" s="34"/>
      <c r="DQZ33" s="35"/>
      <c r="DRA33" s="35"/>
      <c r="DRB33" s="35"/>
      <c r="DRC33" s="35"/>
      <c r="DRD33" s="34"/>
      <c r="DRE33" s="35"/>
      <c r="DRF33" s="35"/>
      <c r="DRG33" s="35"/>
      <c r="DRH33" s="35"/>
      <c r="DRI33" s="34"/>
      <c r="DRJ33" s="35"/>
      <c r="DRK33" s="35"/>
      <c r="DRL33" s="35"/>
      <c r="DRM33" s="35"/>
      <c r="DRN33" s="34"/>
      <c r="DRO33" s="35"/>
      <c r="DRP33" s="35"/>
      <c r="DRQ33" s="35"/>
      <c r="DRR33" s="35"/>
      <c r="DRS33" s="34"/>
      <c r="DRT33" s="35"/>
      <c r="DRU33" s="35"/>
      <c r="DRV33" s="35"/>
      <c r="DRW33" s="35"/>
      <c r="DRX33" s="34"/>
      <c r="DRY33" s="35"/>
      <c r="DRZ33" s="35"/>
      <c r="DSA33" s="35"/>
      <c r="DSB33" s="35"/>
      <c r="DSC33" s="34"/>
      <c r="DSD33" s="35"/>
      <c r="DSE33" s="35"/>
      <c r="DSF33" s="35"/>
      <c r="DSG33" s="35"/>
      <c r="DSH33" s="34"/>
      <c r="DSI33" s="35"/>
      <c r="DSJ33" s="35"/>
      <c r="DSK33" s="35"/>
      <c r="DSL33" s="35"/>
      <c r="DSM33" s="34"/>
      <c r="DSN33" s="35"/>
      <c r="DSO33" s="35"/>
      <c r="DSP33" s="35"/>
      <c r="DSQ33" s="35"/>
      <c r="DSR33" s="34"/>
      <c r="DSS33" s="35"/>
      <c r="DST33" s="35"/>
      <c r="DSU33" s="35"/>
      <c r="DSV33" s="35"/>
      <c r="DSW33" s="34"/>
      <c r="DSX33" s="35"/>
      <c r="DSY33" s="35"/>
      <c r="DSZ33" s="35"/>
      <c r="DTA33" s="35"/>
      <c r="DTB33" s="34"/>
      <c r="DTC33" s="35"/>
      <c r="DTD33" s="35"/>
      <c r="DTE33" s="35"/>
      <c r="DTF33" s="35"/>
      <c r="DTG33" s="34"/>
      <c r="DTH33" s="35"/>
      <c r="DTI33" s="35"/>
      <c r="DTJ33" s="35"/>
      <c r="DTK33" s="35"/>
      <c r="DTL33" s="34"/>
      <c r="DTM33" s="35"/>
      <c r="DTN33" s="35"/>
      <c r="DTO33" s="35"/>
      <c r="DTP33" s="35"/>
      <c r="DTQ33" s="34"/>
      <c r="DTR33" s="35"/>
      <c r="DTS33" s="35"/>
      <c r="DTT33" s="35"/>
      <c r="DTU33" s="35"/>
      <c r="DTV33" s="34"/>
      <c r="DTW33" s="35"/>
      <c r="DTX33" s="35"/>
      <c r="DTY33" s="35"/>
      <c r="DTZ33" s="35"/>
      <c r="DUA33" s="34"/>
      <c r="DUB33" s="35"/>
      <c r="DUC33" s="35"/>
      <c r="DUD33" s="35"/>
      <c r="DUE33" s="35"/>
      <c r="DUF33" s="34"/>
      <c r="DUG33" s="35"/>
      <c r="DUH33" s="35"/>
      <c r="DUI33" s="35"/>
      <c r="DUJ33" s="35"/>
      <c r="DUK33" s="34"/>
      <c r="DUL33" s="35"/>
      <c r="DUM33" s="35"/>
      <c r="DUN33" s="35"/>
      <c r="DUO33" s="35"/>
      <c r="DUP33" s="34"/>
      <c r="DUQ33" s="35"/>
      <c r="DUR33" s="35"/>
      <c r="DUS33" s="35"/>
      <c r="DUT33" s="35"/>
      <c r="DUU33" s="34"/>
      <c r="DUV33" s="35"/>
      <c r="DUW33" s="35"/>
      <c r="DUX33" s="35"/>
      <c r="DUY33" s="35"/>
      <c r="DUZ33" s="34"/>
      <c r="DVA33" s="35"/>
      <c r="DVB33" s="35"/>
      <c r="DVC33" s="35"/>
      <c r="DVD33" s="35"/>
      <c r="DVE33" s="34"/>
      <c r="DVF33" s="35"/>
      <c r="DVG33" s="35"/>
      <c r="DVH33" s="35"/>
      <c r="DVI33" s="35"/>
      <c r="DVJ33" s="34"/>
      <c r="DVK33" s="35"/>
      <c r="DVL33" s="35"/>
      <c r="DVM33" s="35"/>
      <c r="DVN33" s="35"/>
      <c r="DVO33" s="34"/>
      <c r="DVP33" s="35"/>
      <c r="DVQ33" s="35"/>
      <c r="DVR33" s="35"/>
      <c r="DVS33" s="35"/>
      <c r="DVT33" s="34"/>
      <c r="DVU33" s="35"/>
      <c r="DVV33" s="35"/>
      <c r="DVW33" s="35"/>
      <c r="DVX33" s="35"/>
      <c r="DVY33" s="34"/>
      <c r="DVZ33" s="35"/>
      <c r="DWA33" s="35"/>
      <c r="DWB33" s="35"/>
      <c r="DWC33" s="35"/>
      <c r="DWD33" s="34"/>
      <c r="DWE33" s="35"/>
      <c r="DWF33" s="35"/>
      <c r="DWG33" s="35"/>
      <c r="DWH33" s="35"/>
      <c r="DWI33" s="34"/>
      <c r="DWJ33" s="35"/>
      <c r="DWK33" s="35"/>
      <c r="DWL33" s="35"/>
      <c r="DWM33" s="35"/>
      <c r="DWN33" s="34"/>
      <c r="DWO33" s="35"/>
      <c r="DWP33" s="35"/>
      <c r="DWQ33" s="35"/>
      <c r="DWR33" s="35"/>
      <c r="DWS33" s="34"/>
      <c r="DWT33" s="35"/>
      <c r="DWU33" s="35"/>
      <c r="DWV33" s="35"/>
      <c r="DWW33" s="35"/>
      <c r="DWX33" s="34"/>
      <c r="DWY33" s="35"/>
      <c r="DWZ33" s="35"/>
      <c r="DXA33" s="35"/>
      <c r="DXB33" s="35"/>
      <c r="DXC33" s="34"/>
      <c r="DXD33" s="35"/>
      <c r="DXE33" s="35"/>
      <c r="DXF33" s="35"/>
      <c r="DXG33" s="35"/>
      <c r="DXH33" s="34"/>
      <c r="DXI33" s="35"/>
      <c r="DXJ33" s="35"/>
      <c r="DXK33" s="35"/>
      <c r="DXL33" s="35"/>
      <c r="DXM33" s="34"/>
      <c r="DXN33" s="35"/>
      <c r="DXO33" s="35"/>
      <c r="DXP33" s="35"/>
      <c r="DXQ33" s="35"/>
      <c r="DXR33" s="34"/>
      <c r="DXS33" s="35"/>
      <c r="DXT33" s="35"/>
      <c r="DXU33" s="35"/>
      <c r="DXV33" s="35"/>
      <c r="DXW33" s="34"/>
      <c r="DXX33" s="35"/>
      <c r="DXY33" s="35"/>
      <c r="DXZ33" s="35"/>
      <c r="DYA33" s="35"/>
      <c r="DYB33" s="34"/>
      <c r="DYC33" s="35"/>
      <c r="DYD33" s="35"/>
      <c r="DYE33" s="35"/>
      <c r="DYF33" s="35"/>
      <c r="DYG33" s="34"/>
      <c r="DYH33" s="35"/>
      <c r="DYI33" s="35"/>
      <c r="DYJ33" s="35"/>
      <c r="DYK33" s="35"/>
      <c r="DYL33" s="34"/>
      <c r="DYM33" s="35"/>
      <c r="DYN33" s="35"/>
      <c r="DYO33" s="35"/>
      <c r="DYP33" s="35"/>
      <c r="DYQ33" s="34"/>
      <c r="DYR33" s="35"/>
      <c r="DYS33" s="35"/>
      <c r="DYT33" s="35"/>
      <c r="DYU33" s="35"/>
      <c r="DYV33" s="34"/>
      <c r="DYW33" s="35"/>
      <c r="DYX33" s="35"/>
      <c r="DYY33" s="35"/>
      <c r="DYZ33" s="35"/>
      <c r="DZA33" s="34"/>
      <c r="DZB33" s="35"/>
      <c r="DZC33" s="35"/>
      <c r="DZD33" s="35"/>
      <c r="DZE33" s="35"/>
      <c r="DZF33" s="34"/>
      <c r="DZG33" s="35"/>
      <c r="DZH33" s="35"/>
      <c r="DZI33" s="35"/>
      <c r="DZJ33" s="35"/>
      <c r="DZK33" s="34"/>
      <c r="DZL33" s="35"/>
      <c r="DZM33" s="35"/>
      <c r="DZN33" s="35"/>
      <c r="DZO33" s="35"/>
      <c r="DZP33" s="34"/>
      <c r="DZQ33" s="35"/>
      <c r="DZR33" s="35"/>
      <c r="DZS33" s="35"/>
      <c r="DZT33" s="35"/>
      <c r="DZU33" s="34"/>
      <c r="DZV33" s="35"/>
      <c r="DZW33" s="35"/>
      <c r="DZX33" s="35"/>
      <c r="DZY33" s="35"/>
      <c r="DZZ33" s="34"/>
      <c r="EAA33" s="35"/>
      <c r="EAB33" s="35"/>
      <c r="EAC33" s="35"/>
      <c r="EAD33" s="35"/>
      <c r="EAE33" s="34"/>
      <c r="EAF33" s="35"/>
      <c r="EAG33" s="35"/>
      <c r="EAH33" s="35"/>
      <c r="EAI33" s="35"/>
      <c r="EAJ33" s="34"/>
      <c r="EAK33" s="35"/>
      <c r="EAL33" s="35"/>
      <c r="EAM33" s="35"/>
      <c r="EAN33" s="35"/>
      <c r="EAO33" s="34"/>
      <c r="EAP33" s="35"/>
      <c r="EAQ33" s="35"/>
      <c r="EAR33" s="35"/>
      <c r="EAS33" s="35"/>
      <c r="EAT33" s="34"/>
      <c r="EAU33" s="35"/>
      <c r="EAV33" s="35"/>
      <c r="EAW33" s="35"/>
      <c r="EAX33" s="35"/>
      <c r="EAY33" s="34"/>
      <c r="EAZ33" s="35"/>
      <c r="EBA33" s="35"/>
      <c r="EBB33" s="35"/>
      <c r="EBC33" s="35"/>
      <c r="EBD33" s="34"/>
      <c r="EBE33" s="35"/>
      <c r="EBF33" s="35"/>
      <c r="EBG33" s="35"/>
      <c r="EBH33" s="35"/>
      <c r="EBI33" s="34"/>
      <c r="EBJ33" s="35"/>
      <c r="EBK33" s="35"/>
      <c r="EBL33" s="35"/>
      <c r="EBM33" s="35"/>
      <c r="EBN33" s="34"/>
      <c r="EBO33" s="35"/>
      <c r="EBP33" s="35"/>
      <c r="EBQ33" s="35"/>
      <c r="EBR33" s="35"/>
      <c r="EBS33" s="34"/>
      <c r="EBT33" s="35"/>
      <c r="EBU33" s="35"/>
      <c r="EBV33" s="35"/>
      <c r="EBW33" s="35"/>
      <c r="EBX33" s="34"/>
      <c r="EBY33" s="35"/>
      <c r="EBZ33" s="35"/>
      <c r="ECA33" s="35"/>
      <c r="ECB33" s="35"/>
      <c r="ECC33" s="34"/>
      <c r="ECD33" s="35"/>
      <c r="ECE33" s="35"/>
      <c r="ECF33" s="35"/>
      <c r="ECG33" s="35"/>
      <c r="ECH33" s="34"/>
      <c r="ECI33" s="35"/>
      <c r="ECJ33" s="35"/>
      <c r="ECK33" s="35"/>
      <c r="ECL33" s="35"/>
      <c r="ECM33" s="34"/>
      <c r="ECN33" s="35"/>
      <c r="ECO33" s="35"/>
      <c r="ECP33" s="35"/>
      <c r="ECQ33" s="35"/>
      <c r="ECR33" s="34"/>
      <c r="ECS33" s="35"/>
      <c r="ECT33" s="35"/>
      <c r="ECU33" s="35"/>
      <c r="ECV33" s="35"/>
      <c r="ECW33" s="34"/>
      <c r="ECX33" s="35"/>
      <c r="ECY33" s="35"/>
      <c r="ECZ33" s="35"/>
      <c r="EDA33" s="35"/>
      <c r="EDB33" s="34"/>
      <c r="EDC33" s="35"/>
      <c r="EDD33" s="35"/>
      <c r="EDE33" s="35"/>
      <c r="EDF33" s="35"/>
      <c r="EDG33" s="34"/>
      <c r="EDH33" s="35"/>
      <c r="EDI33" s="35"/>
      <c r="EDJ33" s="35"/>
      <c r="EDK33" s="35"/>
      <c r="EDL33" s="34"/>
      <c r="EDM33" s="35"/>
      <c r="EDN33" s="35"/>
      <c r="EDO33" s="35"/>
      <c r="EDP33" s="35"/>
      <c r="EDQ33" s="34"/>
      <c r="EDR33" s="35"/>
      <c r="EDS33" s="35"/>
      <c r="EDT33" s="35"/>
      <c r="EDU33" s="35"/>
      <c r="EDV33" s="34"/>
      <c r="EDW33" s="35"/>
      <c r="EDX33" s="35"/>
      <c r="EDY33" s="35"/>
      <c r="EDZ33" s="35"/>
      <c r="EEA33" s="34"/>
      <c r="EEB33" s="35"/>
      <c r="EEC33" s="35"/>
      <c r="EED33" s="35"/>
      <c r="EEE33" s="35"/>
      <c r="EEF33" s="34"/>
      <c r="EEG33" s="35"/>
      <c r="EEH33" s="35"/>
      <c r="EEI33" s="35"/>
      <c r="EEJ33" s="35"/>
      <c r="EEK33" s="34"/>
      <c r="EEL33" s="35"/>
      <c r="EEM33" s="35"/>
      <c r="EEN33" s="35"/>
      <c r="EEO33" s="35"/>
      <c r="EEP33" s="34"/>
      <c r="EEQ33" s="35"/>
      <c r="EER33" s="35"/>
      <c r="EES33" s="35"/>
      <c r="EET33" s="35"/>
      <c r="EEU33" s="34"/>
      <c r="EEV33" s="35"/>
      <c r="EEW33" s="35"/>
      <c r="EEX33" s="35"/>
      <c r="EEY33" s="35"/>
      <c r="EEZ33" s="34"/>
      <c r="EFA33" s="35"/>
      <c r="EFB33" s="35"/>
      <c r="EFC33" s="35"/>
      <c r="EFD33" s="35"/>
      <c r="EFE33" s="34"/>
      <c r="EFF33" s="35"/>
      <c r="EFG33" s="35"/>
      <c r="EFH33" s="35"/>
      <c r="EFI33" s="35"/>
      <c r="EFJ33" s="34"/>
      <c r="EFK33" s="35"/>
      <c r="EFL33" s="35"/>
      <c r="EFM33" s="35"/>
      <c r="EFN33" s="35"/>
      <c r="EFO33" s="34"/>
      <c r="EFP33" s="35"/>
      <c r="EFQ33" s="35"/>
      <c r="EFR33" s="35"/>
      <c r="EFS33" s="35"/>
      <c r="EFT33" s="34"/>
      <c r="EFU33" s="35"/>
      <c r="EFV33" s="35"/>
      <c r="EFW33" s="35"/>
      <c r="EFX33" s="35"/>
      <c r="EFY33" s="34"/>
      <c r="EFZ33" s="35"/>
      <c r="EGA33" s="35"/>
      <c r="EGB33" s="35"/>
      <c r="EGC33" s="35"/>
      <c r="EGD33" s="34"/>
      <c r="EGE33" s="35"/>
      <c r="EGF33" s="35"/>
      <c r="EGG33" s="35"/>
      <c r="EGH33" s="35"/>
      <c r="EGI33" s="34"/>
      <c r="EGJ33" s="35"/>
      <c r="EGK33" s="35"/>
      <c r="EGL33" s="35"/>
      <c r="EGM33" s="35"/>
      <c r="EGN33" s="34"/>
      <c r="EGO33" s="35"/>
      <c r="EGP33" s="35"/>
      <c r="EGQ33" s="35"/>
      <c r="EGR33" s="35"/>
      <c r="EGS33" s="34"/>
      <c r="EGT33" s="35"/>
      <c r="EGU33" s="35"/>
      <c r="EGV33" s="35"/>
      <c r="EGW33" s="35"/>
      <c r="EGX33" s="34"/>
      <c r="EGY33" s="35"/>
      <c r="EGZ33" s="35"/>
      <c r="EHA33" s="35"/>
      <c r="EHB33" s="35"/>
      <c r="EHC33" s="34"/>
      <c r="EHD33" s="35"/>
      <c r="EHE33" s="35"/>
      <c r="EHF33" s="35"/>
      <c r="EHG33" s="35"/>
      <c r="EHH33" s="34"/>
      <c r="EHI33" s="35"/>
      <c r="EHJ33" s="35"/>
      <c r="EHK33" s="35"/>
      <c r="EHL33" s="35"/>
      <c r="EHM33" s="34"/>
      <c r="EHN33" s="35"/>
      <c r="EHO33" s="35"/>
      <c r="EHP33" s="35"/>
      <c r="EHQ33" s="35"/>
      <c r="EHR33" s="34"/>
      <c r="EHS33" s="35"/>
      <c r="EHT33" s="35"/>
      <c r="EHU33" s="35"/>
      <c r="EHV33" s="35"/>
      <c r="EHW33" s="34"/>
      <c r="EHX33" s="35"/>
      <c r="EHY33" s="35"/>
      <c r="EHZ33" s="35"/>
      <c r="EIA33" s="35"/>
      <c r="EIB33" s="34"/>
      <c r="EIC33" s="35"/>
      <c r="EID33" s="35"/>
      <c r="EIE33" s="35"/>
      <c r="EIF33" s="35"/>
      <c r="EIG33" s="34"/>
      <c r="EIH33" s="35"/>
      <c r="EII33" s="35"/>
      <c r="EIJ33" s="35"/>
      <c r="EIK33" s="35"/>
      <c r="EIL33" s="34"/>
      <c r="EIM33" s="35"/>
      <c r="EIN33" s="35"/>
      <c r="EIO33" s="35"/>
      <c r="EIP33" s="35"/>
      <c r="EIQ33" s="34"/>
      <c r="EIR33" s="35"/>
      <c r="EIS33" s="35"/>
      <c r="EIT33" s="35"/>
      <c r="EIU33" s="35"/>
      <c r="EIV33" s="34"/>
      <c r="EIW33" s="35"/>
      <c r="EIX33" s="35"/>
      <c r="EIY33" s="35"/>
      <c r="EIZ33" s="35"/>
      <c r="EJA33" s="34"/>
      <c r="EJB33" s="35"/>
      <c r="EJC33" s="35"/>
      <c r="EJD33" s="35"/>
      <c r="EJE33" s="35"/>
      <c r="EJF33" s="34"/>
      <c r="EJG33" s="35"/>
      <c r="EJH33" s="35"/>
      <c r="EJI33" s="35"/>
      <c r="EJJ33" s="35"/>
      <c r="EJK33" s="34"/>
      <c r="EJL33" s="35"/>
      <c r="EJM33" s="35"/>
      <c r="EJN33" s="35"/>
      <c r="EJO33" s="35"/>
      <c r="EJP33" s="34"/>
      <c r="EJQ33" s="35"/>
      <c r="EJR33" s="35"/>
      <c r="EJS33" s="35"/>
      <c r="EJT33" s="35"/>
      <c r="EJU33" s="34"/>
      <c r="EJV33" s="35"/>
      <c r="EJW33" s="35"/>
      <c r="EJX33" s="35"/>
      <c r="EJY33" s="35"/>
      <c r="EJZ33" s="34"/>
      <c r="EKA33" s="35"/>
      <c r="EKB33" s="35"/>
      <c r="EKC33" s="35"/>
      <c r="EKD33" s="35"/>
      <c r="EKE33" s="34"/>
      <c r="EKF33" s="35"/>
      <c r="EKG33" s="35"/>
      <c r="EKH33" s="35"/>
      <c r="EKI33" s="35"/>
      <c r="EKJ33" s="34"/>
      <c r="EKK33" s="35"/>
      <c r="EKL33" s="35"/>
      <c r="EKM33" s="35"/>
      <c r="EKN33" s="35"/>
      <c r="EKO33" s="34"/>
      <c r="EKP33" s="35"/>
      <c r="EKQ33" s="35"/>
      <c r="EKR33" s="35"/>
      <c r="EKS33" s="35"/>
      <c r="EKT33" s="34"/>
      <c r="EKU33" s="35"/>
      <c r="EKV33" s="35"/>
      <c r="EKW33" s="35"/>
      <c r="EKX33" s="35"/>
      <c r="EKY33" s="34"/>
      <c r="EKZ33" s="35"/>
      <c r="ELA33" s="35"/>
      <c r="ELB33" s="35"/>
      <c r="ELC33" s="35"/>
      <c r="ELD33" s="34"/>
      <c r="ELE33" s="35"/>
      <c r="ELF33" s="35"/>
      <c r="ELG33" s="35"/>
      <c r="ELH33" s="35"/>
      <c r="ELI33" s="34"/>
      <c r="ELJ33" s="35"/>
      <c r="ELK33" s="35"/>
      <c r="ELL33" s="35"/>
      <c r="ELM33" s="35"/>
      <c r="ELN33" s="34"/>
      <c r="ELO33" s="35"/>
      <c r="ELP33" s="35"/>
      <c r="ELQ33" s="35"/>
      <c r="ELR33" s="35"/>
      <c r="ELS33" s="34"/>
      <c r="ELT33" s="35"/>
      <c r="ELU33" s="35"/>
      <c r="ELV33" s="35"/>
      <c r="ELW33" s="35"/>
      <c r="ELX33" s="34"/>
      <c r="ELY33" s="35"/>
      <c r="ELZ33" s="35"/>
      <c r="EMA33" s="35"/>
      <c r="EMB33" s="35"/>
      <c r="EMC33" s="34"/>
      <c r="EMD33" s="35"/>
      <c r="EME33" s="35"/>
      <c r="EMF33" s="35"/>
      <c r="EMG33" s="35"/>
      <c r="EMH33" s="34"/>
      <c r="EMI33" s="35"/>
      <c r="EMJ33" s="35"/>
      <c r="EMK33" s="35"/>
      <c r="EML33" s="35"/>
      <c r="EMM33" s="34"/>
      <c r="EMN33" s="35"/>
      <c r="EMO33" s="35"/>
      <c r="EMP33" s="35"/>
      <c r="EMQ33" s="35"/>
      <c r="EMR33" s="34"/>
      <c r="EMS33" s="35"/>
      <c r="EMT33" s="35"/>
      <c r="EMU33" s="35"/>
      <c r="EMV33" s="35"/>
      <c r="EMW33" s="34"/>
      <c r="EMX33" s="35"/>
      <c r="EMY33" s="35"/>
      <c r="EMZ33" s="35"/>
      <c r="ENA33" s="35"/>
      <c r="ENB33" s="34"/>
      <c r="ENC33" s="35"/>
      <c r="END33" s="35"/>
      <c r="ENE33" s="35"/>
      <c r="ENF33" s="35"/>
      <c r="ENG33" s="34"/>
      <c r="ENH33" s="35"/>
      <c r="ENI33" s="35"/>
      <c r="ENJ33" s="35"/>
      <c r="ENK33" s="35"/>
      <c r="ENL33" s="34"/>
      <c r="ENM33" s="35"/>
      <c r="ENN33" s="35"/>
      <c r="ENO33" s="35"/>
      <c r="ENP33" s="35"/>
      <c r="ENQ33" s="34"/>
      <c r="ENR33" s="35"/>
      <c r="ENS33" s="35"/>
      <c r="ENT33" s="35"/>
      <c r="ENU33" s="35"/>
      <c r="ENV33" s="34"/>
      <c r="ENW33" s="35"/>
      <c r="ENX33" s="35"/>
      <c r="ENY33" s="35"/>
      <c r="ENZ33" s="35"/>
      <c r="EOA33" s="34"/>
      <c r="EOB33" s="35"/>
      <c r="EOC33" s="35"/>
      <c r="EOD33" s="35"/>
      <c r="EOE33" s="35"/>
      <c r="EOF33" s="34"/>
      <c r="EOG33" s="35"/>
      <c r="EOH33" s="35"/>
      <c r="EOI33" s="35"/>
      <c r="EOJ33" s="35"/>
      <c r="EOK33" s="34"/>
      <c r="EOL33" s="35"/>
      <c r="EOM33" s="35"/>
      <c r="EON33" s="35"/>
      <c r="EOO33" s="35"/>
      <c r="EOP33" s="34"/>
      <c r="EOQ33" s="35"/>
      <c r="EOR33" s="35"/>
      <c r="EOS33" s="35"/>
      <c r="EOT33" s="35"/>
      <c r="EOU33" s="34"/>
      <c r="EOV33" s="35"/>
      <c r="EOW33" s="35"/>
      <c r="EOX33" s="35"/>
      <c r="EOY33" s="35"/>
      <c r="EOZ33" s="34"/>
      <c r="EPA33" s="35"/>
      <c r="EPB33" s="35"/>
      <c r="EPC33" s="35"/>
      <c r="EPD33" s="35"/>
      <c r="EPE33" s="34"/>
      <c r="EPF33" s="35"/>
      <c r="EPG33" s="35"/>
      <c r="EPH33" s="35"/>
      <c r="EPI33" s="35"/>
      <c r="EPJ33" s="34"/>
      <c r="EPK33" s="35"/>
      <c r="EPL33" s="35"/>
      <c r="EPM33" s="35"/>
      <c r="EPN33" s="35"/>
      <c r="EPO33" s="34"/>
      <c r="EPP33" s="35"/>
      <c r="EPQ33" s="35"/>
      <c r="EPR33" s="35"/>
      <c r="EPS33" s="35"/>
      <c r="EPT33" s="34"/>
      <c r="EPU33" s="35"/>
      <c r="EPV33" s="35"/>
      <c r="EPW33" s="35"/>
      <c r="EPX33" s="35"/>
      <c r="EPY33" s="34"/>
      <c r="EPZ33" s="35"/>
      <c r="EQA33" s="35"/>
      <c r="EQB33" s="35"/>
      <c r="EQC33" s="35"/>
      <c r="EQD33" s="34"/>
      <c r="EQE33" s="35"/>
      <c r="EQF33" s="35"/>
      <c r="EQG33" s="35"/>
      <c r="EQH33" s="35"/>
      <c r="EQI33" s="34"/>
      <c r="EQJ33" s="35"/>
      <c r="EQK33" s="35"/>
      <c r="EQL33" s="35"/>
      <c r="EQM33" s="35"/>
      <c r="EQN33" s="34"/>
      <c r="EQO33" s="35"/>
      <c r="EQP33" s="35"/>
      <c r="EQQ33" s="35"/>
      <c r="EQR33" s="35"/>
      <c r="EQS33" s="34"/>
      <c r="EQT33" s="35"/>
      <c r="EQU33" s="35"/>
      <c r="EQV33" s="35"/>
      <c r="EQW33" s="35"/>
      <c r="EQX33" s="34"/>
      <c r="EQY33" s="35"/>
      <c r="EQZ33" s="35"/>
      <c r="ERA33" s="35"/>
      <c r="ERB33" s="35"/>
      <c r="ERC33" s="34"/>
      <c r="ERD33" s="35"/>
      <c r="ERE33" s="35"/>
      <c r="ERF33" s="35"/>
      <c r="ERG33" s="35"/>
      <c r="ERH33" s="34"/>
      <c r="ERI33" s="35"/>
      <c r="ERJ33" s="35"/>
      <c r="ERK33" s="35"/>
      <c r="ERL33" s="35"/>
      <c r="ERM33" s="34"/>
      <c r="ERN33" s="35"/>
      <c r="ERO33" s="35"/>
      <c r="ERP33" s="35"/>
      <c r="ERQ33" s="35"/>
      <c r="ERR33" s="34"/>
      <c r="ERS33" s="35"/>
      <c r="ERT33" s="35"/>
      <c r="ERU33" s="35"/>
      <c r="ERV33" s="35"/>
      <c r="ERW33" s="34"/>
      <c r="ERX33" s="35"/>
      <c r="ERY33" s="35"/>
      <c r="ERZ33" s="35"/>
      <c r="ESA33" s="35"/>
      <c r="ESB33" s="34"/>
      <c r="ESC33" s="35"/>
      <c r="ESD33" s="35"/>
      <c r="ESE33" s="35"/>
      <c r="ESF33" s="35"/>
      <c r="ESG33" s="34"/>
      <c r="ESH33" s="35"/>
      <c r="ESI33" s="35"/>
      <c r="ESJ33" s="35"/>
      <c r="ESK33" s="35"/>
      <c r="ESL33" s="34"/>
      <c r="ESM33" s="35"/>
      <c r="ESN33" s="35"/>
      <c r="ESO33" s="35"/>
      <c r="ESP33" s="35"/>
      <c r="ESQ33" s="34"/>
      <c r="ESR33" s="35"/>
      <c r="ESS33" s="35"/>
      <c r="EST33" s="35"/>
      <c r="ESU33" s="35"/>
      <c r="ESV33" s="34"/>
      <c r="ESW33" s="35"/>
      <c r="ESX33" s="35"/>
      <c r="ESY33" s="35"/>
      <c r="ESZ33" s="35"/>
      <c r="ETA33" s="34"/>
      <c r="ETB33" s="35"/>
      <c r="ETC33" s="35"/>
      <c r="ETD33" s="35"/>
      <c r="ETE33" s="35"/>
      <c r="ETF33" s="34"/>
      <c r="ETG33" s="35"/>
      <c r="ETH33" s="35"/>
      <c r="ETI33" s="35"/>
      <c r="ETJ33" s="35"/>
      <c r="ETK33" s="34"/>
      <c r="ETL33" s="35"/>
      <c r="ETM33" s="35"/>
      <c r="ETN33" s="35"/>
      <c r="ETO33" s="35"/>
      <c r="ETP33" s="34"/>
      <c r="ETQ33" s="35"/>
      <c r="ETR33" s="35"/>
      <c r="ETS33" s="35"/>
      <c r="ETT33" s="35"/>
      <c r="ETU33" s="34"/>
      <c r="ETV33" s="35"/>
      <c r="ETW33" s="35"/>
      <c r="ETX33" s="35"/>
      <c r="ETY33" s="35"/>
      <c r="ETZ33" s="34"/>
      <c r="EUA33" s="35"/>
      <c r="EUB33" s="35"/>
      <c r="EUC33" s="35"/>
      <c r="EUD33" s="35"/>
      <c r="EUE33" s="34"/>
      <c r="EUF33" s="35"/>
      <c r="EUG33" s="35"/>
      <c r="EUH33" s="35"/>
      <c r="EUI33" s="35"/>
      <c r="EUJ33" s="34"/>
      <c r="EUK33" s="35"/>
      <c r="EUL33" s="35"/>
      <c r="EUM33" s="35"/>
      <c r="EUN33" s="35"/>
      <c r="EUO33" s="34"/>
      <c r="EUP33" s="35"/>
      <c r="EUQ33" s="35"/>
      <c r="EUR33" s="35"/>
      <c r="EUS33" s="35"/>
      <c r="EUT33" s="34"/>
      <c r="EUU33" s="35"/>
      <c r="EUV33" s="35"/>
      <c r="EUW33" s="35"/>
      <c r="EUX33" s="35"/>
      <c r="EUY33" s="34"/>
      <c r="EUZ33" s="35"/>
      <c r="EVA33" s="35"/>
      <c r="EVB33" s="35"/>
      <c r="EVC33" s="35"/>
      <c r="EVD33" s="34"/>
      <c r="EVE33" s="35"/>
      <c r="EVF33" s="35"/>
      <c r="EVG33" s="35"/>
      <c r="EVH33" s="35"/>
      <c r="EVI33" s="34"/>
      <c r="EVJ33" s="35"/>
      <c r="EVK33" s="35"/>
      <c r="EVL33" s="35"/>
      <c r="EVM33" s="35"/>
      <c r="EVN33" s="34"/>
      <c r="EVO33" s="35"/>
      <c r="EVP33" s="35"/>
      <c r="EVQ33" s="35"/>
      <c r="EVR33" s="35"/>
      <c r="EVS33" s="34"/>
      <c r="EVT33" s="35"/>
      <c r="EVU33" s="35"/>
      <c r="EVV33" s="35"/>
      <c r="EVW33" s="35"/>
      <c r="EVX33" s="34"/>
      <c r="EVY33" s="35"/>
      <c r="EVZ33" s="35"/>
      <c r="EWA33" s="35"/>
      <c r="EWB33" s="35"/>
      <c r="EWC33" s="34"/>
      <c r="EWD33" s="35"/>
      <c r="EWE33" s="35"/>
      <c r="EWF33" s="35"/>
      <c r="EWG33" s="35"/>
      <c r="EWH33" s="34"/>
      <c r="EWI33" s="35"/>
      <c r="EWJ33" s="35"/>
      <c r="EWK33" s="35"/>
      <c r="EWL33" s="35"/>
      <c r="EWM33" s="34"/>
      <c r="EWN33" s="35"/>
      <c r="EWO33" s="35"/>
      <c r="EWP33" s="35"/>
      <c r="EWQ33" s="35"/>
      <c r="EWR33" s="34"/>
      <c r="EWS33" s="35"/>
      <c r="EWT33" s="35"/>
      <c r="EWU33" s="35"/>
      <c r="EWV33" s="35"/>
      <c r="EWW33" s="34"/>
      <c r="EWX33" s="35"/>
      <c r="EWY33" s="35"/>
      <c r="EWZ33" s="35"/>
      <c r="EXA33" s="35"/>
      <c r="EXB33" s="34"/>
      <c r="EXC33" s="35"/>
      <c r="EXD33" s="35"/>
      <c r="EXE33" s="35"/>
      <c r="EXF33" s="35"/>
      <c r="EXG33" s="34"/>
      <c r="EXH33" s="35"/>
      <c r="EXI33" s="35"/>
      <c r="EXJ33" s="35"/>
      <c r="EXK33" s="35"/>
      <c r="EXL33" s="34"/>
      <c r="EXM33" s="35"/>
      <c r="EXN33" s="35"/>
      <c r="EXO33" s="35"/>
      <c r="EXP33" s="35"/>
      <c r="EXQ33" s="34"/>
      <c r="EXR33" s="35"/>
      <c r="EXS33" s="35"/>
      <c r="EXT33" s="35"/>
      <c r="EXU33" s="35"/>
      <c r="EXV33" s="34"/>
      <c r="EXW33" s="35"/>
      <c r="EXX33" s="35"/>
      <c r="EXY33" s="35"/>
      <c r="EXZ33" s="35"/>
      <c r="EYA33" s="34"/>
      <c r="EYB33" s="35"/>
      <c r="EYC33" s="35"/>
      <c r="EYD33" s="35"/>
      <c r="EYE33" s="35"/>
      <c r="EYF33" s="34"/>
      <c r="EYG33" s="35"/>
      <c r="EYH33" s="35"/>
      <c r="EYI33" s="35"/>
      <c r="EYJ33" s="35"/>
      <c r="EYK33" s="34"/>
      <c r="EYL33" s="35"/>
      <c r="EYM33" s="35"/>
      <c r="EYN33" s="35"/>
      <c r="EYO33" s="35"/>
      <c r="EYP33" s="34"/>
      <c r="EYQ33" s="35"/>
      <c r="EYR33" s="35"/>
      <c r="EYS33" s="35"/>
      <c r="EYT33" s="35"/>
      <c r="EYU33" s="34"/>
      <c r="EYV33" s="35"/>
      <c r="EYW33" s="35"/>
      <c r="EYX33" s="35"/>
      <c r="EYY33" s="35"/>
      <c r="EYZ33" s="34"/>
      <c r="EZA33" s="35"/>
      <c r="EZB33" s="35"/>
      <c r="EZC33" s="35"/>
      <c r="EZD33" s="35"/>
      <c r="EZE33" s="34"/>
      <c r="EZF33" s="35"/>
      <c r="EZG33" s="35"/>
      <c r="EZH33" s="35"/>
      <c r="EZI33" s="35"/>
      <c r="EZJ33" s="34"/>
      <c r="EZK33" s="35"/>
      <c r="EZL33" s="35"/>
      <c r="EZM33" s="35"/>
      <c r="EZN33" s="35"/>
      <c r="EZO33" s="34"/>
      <c r="EZP33" s="35"/>
      <c r="EZQ33" s="35"/>
      <c r="EZR33" s="35"/>
      <c r="EZS33" s="35"/>
      <c r="EZT33" s="34"/>
      <c r="EZU33" s="35"/>
      <c r="EZV33" s="35"/>
      <c r="EZW33" s="35"/>
      <c r="EZX33" s="35"/>
      <c r="EZY33" s="34"/>
      <c r="EZZ33" s="35"/>
      <c r="FAA33" s="35"/>
      <c r="FAB33" s="35"/>
      <c r="FAC33" s="35"/>
      <c r="FAD33" s="34"/>
      <c r="FAE33" s="35"/>
      <c r="FAF33" s="35"/>
      <c r="FAG33" s="35"/>
      <c r="FAH33" s="35"/>
      <c r="FAI33" s="34"/>
      <c r="FAJ33" s="35"/>
      <c r="FAK33" s="35"/>
      <c r="FAL33" s="35"/>
      <c r="FAM33" s="35"/>
      <c r="FAN33" s="34"/>
      <c r="FAO33" s="35"/>
      <c r="FAP33" s="35"/>
      <c r="FAQ33" s="35"/>
      <c r="FAR33" s="35"/>
      <c r="FAS33" s="34"/>
      <c r="FAT33" s="35"/>
      <c r="FAU33" s="35"/>
      <c r="FAV33" s="35"/>
      <c r="FAW33" s="35"/>
      <c r="FAX33" s="34"/>
      <c r="FAY33" s="35"/>
      <c r="FAZ33" s="35"/>
      <c r="FBA33" s="35"/>
      <c r="FBB33" s="35"/>
      <c r="FBC33" s="34"/>
      <c r="FBD33" s="35"/>
      <c r="FBE33" s="35"/>
      <c r="FBF33" s="35"/>
      <c r="FBG33" s="35"/>
      <c r="FBH33" s="34"/>
      <c r="FBI33" s="35"/>
      <c r="FBJ33" s="35"/>
      <c r="FBK33" s="35"/>
      <c r="FBL33" s="35"/>
      <c r="FBM33" s="34"/>
      <c r="FBN33" s="35"/>
      <c r="FBO33" s="35"/>
      <c r="FBP33" s="35"/>
      <c r="FBQ33" s="35"/>
      <c r="FBR33" s="34"/>
      <c r="FBS33" s="35"/>
      <c r="FBT33" s="35"/>
      <c r="FBU33" s="35"/>
      <c r="FBV33" s="35"/>
      <c r="FBW33" s="34"/>
      <c r="FBX33" s="35"/>
      <c r="FBY33" s="35"/>
      <c r="FBZ33" s="35"/>
      <c r="FCA33" s="35"/>
      <c r="FCB33" s="34"/>
      <c r="FCC33" s="35"/>
      <c r="FCD33" s="35"/>
      <c r="FCE33" s="35"/>
      <c r="FCF33" s="35"/>
      <c r="FCG33" s="34"/>
      <c r="FCH33" s="35"/>
      <c r="FCI33" s="35"/>
      <c r="FCJ33" s="35"/>
      <c r="FCK33" s="35"/>
      <c r="FCL33" s="34"/>
      <c r="FCM33" s="35"/>
      <c r="FCN33" s="35"/>
      <c r="FCO33" s="35"/>
      <c r="FCP33" s="35"/>
      <c r="FCQ33" s="34"/>
      <c r="FCR33" s="35"/>
      <c r="FCS33" s="35"/>
      <c r="FCT33" s="35"/>
      <c r="FCU33" s="35"/>
      <c r="FCV33" s="34"/>
      <c r="FCW33" s="35"/>
      <c r="FCX33" s="35"/>
      <c r="FCY33" s="35"/>
      <c r="FCZ33" s="35"/>
      <c r="FDA33" s="34"/>
      <c r="FDB33" s="35"/>
      <c r="FDC33" s="35"/>
      <c r="FDD33" s="35"/>
      <c r="FDE33" s="35"/>
      <c r="FDF33" s="34"/>
      <c r="FDG33" s="35"/>
      <c r="FDH33" s="35"/>
      <c r="FDI33" s="35"/>
      <c r="FDJ33" s="35"/>
      <c r="FDK33" s="34"/>
      <c r="FDL33" s="35"/>
      <c r="FDM33" s="35"/>
      <c r="FDN33" s="35"/>
      <c r="FDO33" s="35"/>
      <c r="FDP33" s="34"/>
      <c r="FDQ33" s="35"/>
      <c r="FDR33" s="35"/>
      <c r="FDS33" s="35"/>
      <c r="FDT33" s="35"/>
      <c r="FDU33" s="34"/>
      <c r="FDV33" s="35"/>
      <c r="FDW33" s="35"/>
      <c r="FDX33" s="35"/>
      <c r="FDY33" s="35"/>
      <c r="FDZ33" s="34"/>
      <c r="FEA33" s="35"/>
      <c r="FEB33" s="35"/>
      <c r="FEC33" s="35"/>
      <c r="FED33" s="35"/>
      <c r="FEE33" s="34"/>
      <c r="FEF33" s="35"/>
      <c r="FEG33" s="35"/>
      <c r="FEH33" s="35"/>
      <c r="FEI33" s="35"/>
      <c r="FEJ33" s="34"/>
      <c r="FEK33" s="35"/>
      <c r="FEL33" s="35"/>
      <c r="FEM33" s="35"/>
      <c r="FEN33" s="35"/>
      <c r="FEO33" s="34"/>
      <c r="FEP33" s="35"/>
      <c r="FEQ33" s="35"/>
      <c r="FER33" s="35"/>
      <c r="FES33" s="35"/>
      <c r="FET33" s="34"/>
      <c r="FEU33" s="35"/>
      <c r="FEV33" s="35"/>
      <c r="FEW33" s="35"/>
      <c r="FEX33" s="35"/>
      <c r="FEY33" s="34"/>
      <c r="FEZ33" s="35"/>
      <c r="FFA33" s="35"/>
      <c r="FFB33" s="35"/>
      <c r="FFC33" s="35"/>
      <c r="FFD33" s="34"/>
      <c r="FFE33" s="35"/>
      <c r="FFF33" s="35"/>
      <c r="FFG33" s="35"/>
      <c r="FFH33" s="35"/>
      <c r="FFI33" s="34"/>
      <c r="FFJ33" s="35"/>
      <c r="FFK33" s="35"/>
      <c r="FFL33" s="35"/>
      <c r="FFM33" s="35"/>
      <c r="FFN33" s="34"/>
      <c r="FFO33" s="35"/>
      <c r="FFP33" s="35"/>
      <c r="FFQ33" s="35"/>
      <c r="FFR33" s="35"/>
      <c r="FFS33" s="34"/>
      <c r="FFT33" s="35"/>
      <c r="FFU33" s="35"/>
      <c r="FFV33" s="35"/>
      <c r="FFW33" s="35"/>
      <c r="FFX33" s="34"/>
      <c r="FFY33" s="35"/>
      <c r="FFZ33" s="35"/>
      <c r="FGA33" s="35"/>
      <c r="FGB33" s="35"/>
      <c r="FGC33" s="34"/>
      <c r="FGD33" s="35"/>
      <c r="FGE33" s="35"/>
      <c r="FGF33" s="35"/>
      <c r="FGG33" s="35"/>
      <c r="FGH33" s="34"/>
      <c r="FGI33" s="35"/>
      <c r="FGJ33" s="35"/>
      <c r="FGK33" s="35"/>
      <c r="FGL33" s="35"/>
      <c r="FGM33" s="34"/>
      <c r="FGN33" s="35"/>
      <c r="FGO33" s="35"/>
      <c r="FGP33" s="35"/>
      <c r="FGQ33" s="35"/>
      <c r="FGR33" s="34"/>
      <c r="FGS33" s="35"/>
      <c r="FGT33" s="35"/>
      <c r="FGU33" s="35"/>
      <c r="FGV33" s="35"/>
      <c r="FGW33" s="34"/>
      <c r="FGX33" s="35"/>
      <c r="FGY33" s="35"/>
      <c r="FGZ33" s="35"/>
      <c r="FHA33" s="35"/>
      <c r="FHB33" s="34"/>
      <c r="FHC33" s="35"/>
      <c r="FHD33" s="35"/>
      <c r="FHE33" s="35"/>
      <c r="FHF33" s="35"/>
      <c r="FHG33" s="34"/>
      <c r="FHH33" s="35"/>
      <c r="FHI33" s="35"/>
      <c r="FHJ33" s="35"/>
      <c r="FHK33" s="35"/>
      <c r="FHL33" s="34"/>
      <c r="FHM33" s="35"/>
      <c r="FHN33" s="35"/>
      <c r="FHO33" s="35"/>
      <c r="FHP33" s="35"/>
      <c r="FHQ33" s="34"/>
      <c r="FHR33" s="35"/>
      <c r="FHS33" s="35"/>
      <c r="FHT33" s="35"/>
      <c r="FHU33" s="35"/>
      <c r="FHV33" s="34"/>
      <c r="FHW33" s="35"/>
      <c r="FHX33" s="35"/>
      <c r="FHY33" s="35"/>
      <c r="FHZ33" s="35"/>
      <c r="FIA33" s="34"/>
      <c r="FIB33" s="35"/>
      <c r="FIC33" s="35"/>
      <c r="FID33" s="35"/>
      <c r="FIE33" s="35"/>
      <c r="FIF33" s="34"/>
      <c r="FIG33" s="35"/>
      <c r="FIH33" s="35"/>
      <c r="FII33" s="35"/>
      <c r="FIJ33" s="35"/>
      <c r="FIK33" s="34"/>
      <c r="FIL33" s="35"/>
      <c r="FIM33" s="35"/>
      <c r="FIN33" s="35"/>
      <c r="FIO33" s="35"/>
      <c r="FIP33" s="34"/>
      <c r="FIQ33" s="35"/>
      <c r="FIR33" s="35"/>
      <c r="FIS33" s="35"/>
      <c r="FIT33" s="35"/>
      <c r="FIU33" s="34"/>
      <c r="FIV33" s="35"/>
      <c r="FIW33" s="35"/>
      <c r="FIX33" s="35"/>
      <c r="FIY33" s="35"/>
      <c r="FIZ33" s="34"/>
      <c r="FJA33" s="35"/>
      <c r="FJB33" s="35"/>
      <c r="FJC33" s="35"/>
      <c r="FJD33" s="35"/>
      <c r="FJE33" s="34"/>
      <c r="FJF33" s="35"/>
      <c r="FJG33" s="35"/>
      <c r="FJH33" s="35"/>
      <c r="FJI33" s="35"/>
      <c r="FJJ33" s="34"/>
      <c r="FJK33" s="35"/>
      <c r="FJL33" s="35"/>
      <c r="FJM33" s="35"/>
      <c r="FJN33" s="35"/>
      <c r="FJO33" s="34"/>
      <c r="FJP33" s="35"/>
      <c r="FJQ33" s="35"/>
      <c r="FJR33" s="35"/>
      <c r="FJS33" s="35"/>
      <c r="FJT33" s="34"/>
      <c r="FJU33" s="35"/>
      <c r="FJV33" s="35"/>
      <c r="FJW33" s="35"/>
      <c r="FJX33" s="35"/>
      <c r="FJY33" s="34"/>
      <c r="FJZ33" s="35"/>
      <c r="FKA33" s="35"/>
      <c r="FKB33" s="35"/>
      <c r="FKC33" s="35"/>
      <c r="FKD33" s="34"/>
      <c r="FKE33" s="35"/>
      <c r="FKF33" s="35"/>
      <c r="FKG33" s="35"/>
      <c r="FKH33" s="35"/>
      <c r="FKI33" s="34"/>
      <c r="FKJ33" s="35"/>
      <c r="FKK33" s="35"/>
      <c r="FKL33" s="35"/>
      <c r="FKM33" s="35"/>
      <c r="FKN33" s="34"/>
      <c r="FKO33" s="35"/>
      <c r="FKP33" s="35"/>
      <c r="FKQ33" s="35"/>
      <c r="FKR33" s="35"/>
      <c r="FKS33" s="34"/>
      <c r="FKT33" s="35"/>
      <c r="FKU33" s="35"/>
      <c r="FKV33" s="35"/>
      <c r="FKW33" s="35"/>
      <c r="FKX33" s="34"/>
      <c r="FKY33" s="35"/>
      <c r="FKZ33" s="35"/>
      <c r="FLA33" s="35"/>
      <c r="FLB33" s="35"/>
      <c r="FLC33" s="34"/>
      <c r="FLD33" s="35"/>
      <c r="FLE33" s="35"/>
      <c r="FLF33" s="35"/>
      <c r="FLG33" s="35"/>
      <c r="FLH33" s="34"/>
      <c r="FLI33" s="35"/>
      <c r="FLJ33" s="35"/>
      <c r="FLK33" s="35"/>
      <c r="FLL33" s="35"/>
      <c r="FLM33" s="34"/>
      <c r="FLN33" s="35"/>
      <c r="FLO33" s="35"/>
      <c r="FLP33" s="35"/>
      <c r="FLQ33" s="35"/>
      <c r="FLR33" s="34"/>
      <c r="FLS33" s="35"/>
      <c r="FLT33" s="35"/>
      <c r="FLU33" s="35"/>
      <c r="FLV33" s="35"/>
      <c r="FLW33" s="34"/>
      <c r="FLX33" s="35"/>
      <c r="FLY33" s="35"/>
      <c r="FLZ33" s="35"/>
      <c r="FMA33" s="35"/>
      <c r="FMB33" s="34"/>
      <c r="FMC33" s="35"/>
      <c r="FMD33" s="35"/>
      <c r="FME33" s="35"/>
      <c r="FMF33" s="35"/>
      <c r="FMG33" s="34"/>
      <c r="FMH33" s="35"/>
      <c r="FMI33" s="35"/>
      <c r="FMJ33" s="35"/>
      <c r="FMK33" s="35"/>
      <c r="FML33" s="34"/>
      <c r="FMM33" s="35"/>
      <c r="FMN33" s="35"/>
      <c r="FMO33" s="35"/>
      <c r="FMP33" s="35"/>
      <c r="FMQ33" s="34"/>
      <c r="FMR33" s="35"/>
      <c r="FMS33" s="35"/>
      <c r="FMT33" s="35"/>
      <c r="FMU33" s="35"/>
      <c r="FMV33" s="34"/>
      <c r="FMW33" s="35"/>
      <c r="FMX33" s="35"/>
      <c r="FMY33" s="35"/>
      <c r="FMZ33" s="35"/>
      <c r="FNA33" s="34"/>
      <c r="FNB33" s="35"/>
      <c r="FNC33" s="35"/>
      <c r="FND33" s="35"/>
      <c r="FNE33" s="35"/>
      <c r="FNF33" s="34"/>
      <c r="FNG33" s="35"/>
      <c r="FNH33" s="35"/>
      <c r="FNI33" s="35"/>
      <c r="FNJ33" s="35"/>
      <c r="FNK33" s="34"/>
      <c r="FNL33" s="35"/>
      <c r="FNM33" s="35"/>
      <c r="FNN33" s="35"/>
      <c r="FNO33" s="35"/>
      <c r="FNP33" s="34"/>
      <c r="FNQ33" s="35"/>
      <c r="FNR33" s="35"/>
      <c r="FNS33" s="35"/>
      <c r="FNT33" s="35"/>
      <c r="FNU33" s="34"/>
      <c r="FNV33" s="35"/>
      <c r="FNW33" s="35"/>
      <c r="FNX33" s="35"/>
      <c r="FNY33" s="35"/>
      <c r="FNZ33" s="34"/>
      <c r="FOA33" s="35"/>
      <c r="FOB33" s="35"/>
      <c r="FOC33" s="35"/>
      <c r="FOD33" s="35"/>
      <c r="FOE33" s="34"/>
      <c r="FOF33" s="35"/>
      <c r="FOG33" s="35"/>
      <c r="FOH33" s="35"/>
      <c r="FOI33" s="35"/>
      <c r="FOJ33" s="34"/>
      <c r="FOK33" s="35"/>
      <c r="FOL33" s="35"/>
      <c r="FOM33" s="35"/>
      <c r="FON33" s="35"/>
      <c r="FOO33" s="34"/>
      <c r="FOP33" s="35"/>
      <c r="FOQ33" s="35"/>
      <c r="FOR33" s="35"/>
      <c r="FOS33" s="35"/>
      <c r="FOT33" s="34"/>
      <c r="FOU33" s="35"/>
      <c r="FOV33" s="35"/>
      <c r="FOW33" s="35"/>
      <c r="FOX33" s="35"/>
      <c r="FOY33" s="34"/>
      <c r="FOZ33" s="35"/>
      <c r="FPA33" s="35"/>
      <c r="FPB33" s="35"/>
      <c r="FPC33" s="35"/>
      <c r="FPD33" s="34"/>
      <c r="FPE33" s="35"/>
      <c r="FPF33" s="35"/>
      <c r="FPG33" s="35"/>
      <c r="FPH33" s="35"/>
      <c r="FPI33" s="34"/>
      <c r="FPJ33" s="35"/>
      <c r="FPK33" s="35"/>
      <c r="FPL33" s="35"/>
      <c r="FPM33" s="35"/>
      <c r="FPN33" s="34"/>
      <c r="FPO33" s="35"/>
      <c r="FPP33" s="35"/>
      <c r="FPQ33" s="35"/>
      <c r="FPR33" s="35"/>
      <c r="FPS33" s="34"/>
      <c r="FPT33" s="35"/>
      <c r="FPU33" s="35"/>
      <c r="FPV33" s="35"/>
      <c r="FPW33" s="35"/>
      <c r="FPX33" s="34"/>
      <c r="FPY33" s="35"/>
      <c r="FPZ33" s="35"/>
      <c r="FQA33" s="35"/>
      <c r="FQB33" s="35"/>
      <c r="FQC33" s="34"/>
      <c r="FQD33" s="35"/>
      <c r="FQE33" s="35"/>
      <c r="FQF33" s="35"/>
      <c r="FQG33" s="35"/>
      <c r="FQH33" s="34"/>
      <c r="FQI33" s="35"/>
      <c r="FQJ33" s="35"/>
      <c r="FQK33" s="35"/>
      <c r="FQL33" s="35"/>
      <c r="FQM33" s="34"/>
      <c r="FQN33" s="35"/>
      <c r="FQO33" s="35"/>
      <c r="FQP33" s="35"/>
      <c r="FQQ33" s="35"/>
      <c r="FQR33" s="34"/>
      <c r="FQS33" s="35"/>
      <c r="FQT33" s="35"/>
      <c r="FQU33" s="35"/>
      <c r="FQV33" s="35"/>
      <c r="FQW33" s="34"/>
      <c r="FQX33" s="35"/>
      <c r="FQY33" s="35"/>
      <c r="FQZ33" s="35"/>
      <c r="FRA33" s="35"/>
      <c r="FRB33" s="34"/>
      <c r="FRC33" s="35"/>
      <c r="FRD33" s="35"/>
      <c r="FRE33" s="35"/>
      <c r="FRF33" s="35"/>
      <c r="FRG33" s="34"/>
      <c r="FRH33" s="35"/>
      <c r="FRI33" s="35"/>
      <c r="FRJ33" s="35"/>
      <c r="FRK33" s="35"/>
      <c r="FRL33" s="34"/>
      <c r="FRM33" s="35"/>
      <c r="FRN33" s="35"/>
      <c r="FRO33" s="35"/>
      <c r="FRP33" s="35"/>
      <c r="FRQ33" s="34"/>
      <c r="FRR33" s="35"/>
      <c r="FRS33" s="35"/>
      <c r="FRT33" s="35"/>
      <c r="FRU33" s="35"/>
      <c r="FRV33" s="34"/>
      <c r="FRW33" s="35"/>
      <c r="FRX33" s="35"/>
      <c r="FRY33" s="35"/>
      <c r="FRZ33" s="35"/>
      <c r="FSA33" s="34"/>
      <c r="FSB33" s="35"/>
      <c r="FSC33" s="35"/>
      <c r="FSD33" s="35"/>
      <c r="FSE33" s="35"/>
      <c r="FSF33" s="34"/>
      <c r="FSG33" s="35"/>
      <c r="FSH33" s="35"/>
      <c r="FSI33" s="35"/>
      <c r="FSJ33" s="35"/>
      <c r="FSK33" s="34"/>
      <c r="FSL33" s="35"/>
      <c r="FSM33" s="35"/>
      <c r="FSN33" s="35"/>
      <c r="FSO33" s="35"/>
      <c r="FSP33" s="34"/>
      <c r="FSQ33" s="35"/>
      <c r="FSR33" s="35"/>
      <c r="FSS33" s="35"/>
      <c r="FST33" s="35"/>
      <c r="FSU33" s="34"/>
      <c r="FSV33" s="35"/>
      <c r="FSW33" s="35"/>
      <c r="FSX33" s="35"/>
      <c r="FSY33" s="35"/>
      <c r="FSZ33" s="34"/>
      <c r="FTA33" s="35"/>
      <c r="FTB33" s="35"/>
      <c r="FTC33" s="35"/>
      <c r="FTD33" s="35"/>
      <c r="FTE33" s="34"/>
      <c r="FTF33" s="35"/>
      <c r="FTG33" s="35"/>
      <c r="FTH33" s="35"/>
      <c r="FTI33" s="35"/>
      <c r="FTJ33" s="34"/>
      <c r="FTK33" s="35"/>
      <c r="FTL33" s="35"/>
      <c r="FTM33" s="35"/>
      <c r="FTN33" s="35"/>
      <c r="FTO33" s="34"/>
      <c r="FTP33" s="35"/>
      <c r="FTQ33" s="35"/>
      <c r="FTR33" s="35"/>
      <c r="FTS33" s="35"/>
      <c r="FTT33" s="34"/>
      <c r="FTU33" s="35"/>
      <c r="FTV33" s="35"/>
      <c r="FTW33" s="35"/>
      <c r="FTX33" s="35"/>
      <c r="FTY33" s="34"/>
      <c r="FTZ33" s="35"/>
      <c r="FUA33" s="35"/>
      <c r="FUB33" s="35"/>
      <c r="FUC33" s="35"/>
      <c r="FUD33" s="34"/>
      <c r="FUE33" s="35"/>
      <c r="FUF33" s="35"/>
      <c r="FUG33" s="35"/>
      <c r="FUH33" s="35"/>
      <c r="FUI33" s="34"/>
      <c r="FUJ33" s="35"/>
      <c r="FUK33" s="35"/>
      <c r="FUL33" s="35"/>
      <c r="FUM33" s="35"/>
      <c r="FUN33" s="34"/>
      <c r="FUO33" s="35"/>
      <c r="FUP33" s="35"/>
      <c r="FUQ33" s="35"/>
      <c r="FUR33" s="35"/>
      <c r="FUS33" s="34"/>
      <c r="FUT33" s="35"/>
      <c r="FUU33" s="35"/>
      <c r="FUV33" s="35"/>
      <c r="FUW33" s="35"/>
      <c r="FUX33" s="34"/>
      <c r="FUY33" s="35"/>
      <c r="FUZ33" s="35"/>
      <c r="FVA33" s="35"/>
      <c r="FVB33" s="35"/>
      <c r="FVC33" s="34"/>
      <c r="FVD33" s="35"/>
      <c r="FVE33" s="35"/>
      <c r="FVF33" s="35"/>
      <c r="FVG33" s="35"/>
      <c r="FVH33" s="34"/>
      <c r="FVI33" s="35"/>
      <c r="FVJ33" s="35"/>
      <c r="FVK33" s="35"/>
      <c r="FVL33" s="35"/>
      <c r="FVM33" s="34"/>
      <c r="FVN33" s="35"/>
      <c r="FVO33" s="35"/>
      <c r="FVP33" s="35"/>
      <c r="FVQ33" s="35"/>
      <c r="FVR33" s="34"/>
      <c r="FVS33" s="35"/>
      <c r="FVT33" s="35"/>
      <c r="FVU33" s="35"/>
      <c r="FVV33" s="35"/>
      <c r="FVW33" s="34"/>
      <c r="FVX33" s="35"/>
      <c r="FVY33" s="35"/>
      <c r="FVZ33" s="35"/>
      <c r="FWA33" s="35"/>
      <c r="FWB33" s="34"/>
      <c r="FWC33" s="35"/>
      <c r="FWD33" s="35"/>
      <c r="FWE33" s="35"/>
      <c r="FWF33" s="35"/>
      <c r="FWG33" s="34"/>
      <c r="FWH33" s="35"/>
      <c r="FWI33" s="35"/>
      <c r="FWJ33" s="35"/>
      <c r="FWK33" s="35"/>
      <c r="FWL33" s="34"/>
      <c r="FWM33" s="35"/>
      <c r="FWN33" s="35"/>
      <c r="FWO33" s="35"/>
      <c r="FWP33" s="35"/>
      <c r="FWQ33" s="34"/>
      <c r="FWR33" s="35"/>
      <c r="FWS33" s="35"/>
      <c r="FWT33" s="35"/>
      <c r="FWU33" s="35"/>
      <c r="FWV33" s="34"/>
      <c r="FWW33" s="35"/>
      <c r="FWX33" s="35"/>
      <c r="FWY33" s="35"/>
      <c r="FWZ33" s="35"/>
      <c r="FXA33" s="34"/>
      <c r="FXB33" s="35"/>
      <c r="FXC33" s="35"/>
      <c r="FXD33" s="35"/>
      <c r="FXE33" s="35"/>
      <c r="FXF33" s="34"/>
      <c r="FXG33" s="35"/>
      <c r="FXH33" s="35"/>
      <c r="FXI33" s="35"/>
      <c r="FXJ33" s="35"/>
      <c r="FXK33" s="34"/>
      <c r="FXL33" s="35"/>
      <c r="FXM33" s="35"/>
      <c r="FXN33" s="35"/>
      <c r="FXO33" s="35"/>
      <c r="FXP33" s="34"/>
      <c r="FXQ33" s="35"/>
      <c r="FXR33" s="35"/>
      <c r="FXS33" s="35"/>
      <c r="FXT33" s="35"/>
      <c r="FXU33" s="34"/>
      <c r="FXV33" s="35"/>
      <c r="FXW33" s="35"/>
      <c r="FXX33" s="35"/>
      <c r="FXY33" s="35"/>
      <c r="FXZ33" s="34"/>
      <c r="FYA33" s="35"/>
      <c r="FYB33" s="35"/>
      <c r="FYC33" s="35"/>
      <c r="FYD33" s="35"/>
      <c r="FYE33" s="34"/>
      <c r="FYF33" s="35"/>
      <c r="FYG33" s="35"/>
      <c r="FYH33" s="35"/>
      <c r="FYI33" s="35"/>
      <c r="FYJ33" s="34"/>
      <c r="FYK33" s="35"/>
      <c r="FYL33" s="35"/>
      <c r="FYM33" s="35"/>
      <c r="FYN33" s="35"/>
      <c r="FYO33" s="34"/>
      <c r="FYP33" s="35"/>
      <c r="FYQ33" s="35"/>
      <c r="FYR33" s="35"/>
      <c r="FYS33" s="35"/>
      <c r="FYT33" s="34"/>
      <c r="FYU33" s="35"/>
      <c r="FYV33" s="35"/>
      <c r="FYW33" s="35"/>
      <c r="FYX33" s="35"/>
      <c r="FYY33" s="34"/>
      <c r="FYZ33" s="35"/>
      <c r="FZA33" s="35"/>
      <c r="FZB33" s="35"/>
      <c r="FZC33" s="35"/>
      <c r="FZD33" s="34"/>
      <c r="FZE33" s="35"/>
      <c r="FZF33" s="35"/>
      <c r="FZG33" s="35"/>
      <c r="FZH33" s="35"/>
      <c r="FZI33" s="34"/>
      <c r="FZJ33" s="35"/>
      <c r="FZK33" s="35"/>
      <c r="FZL33" s="35"/>
      <c r="FZM33" s="35"/>
      <c r="FZN33" s="34"/>
      <c r="FZO33" s="35"/>
      <c r="FZP33" s="35"/>
      <c r="FZQ33" s="35"/>
      <c r="FZR33" s="35"/>
      <c r="FZS33" s="34"/>
      <c r="FZT33" s="35"/>
      <c r="FZU33" s="35"/>
      <c r="FZV33" s="35"/>
      <c r="FZW33" s="35"/>
      <c r="FZX33" s="34"/>
      <c r="FZY33" s="35"/>
      <c r="FZZ33" s="35"/>
      <c r="GAA33" s="35"/>
      <c r="GAB33" s="35"/>
      <c r="GAC33" s="34"/>
      <c r="GAD33" s="35"/>
      <c r="GAE33" s="35"/>
      <c r="GAF33" s="35"/>
      <c r="GAG33" s="35"/>
      <c r="GAH33" s="34"/>
      <c r="GAI33" s="35"/>
      <c r="GAJ33" s="35"/>
      <c r="GAK33" s="35"/>
      <c r="GAL33" s="35"/>
      <c r="GAM33" s="34"/>
      <c r="GAN33" s="35"/>
      <c r="GAO33" s="35"/>
      <c r="GAP33" s="35"/>
      <c r="GAQ33" s="35"/>
      <c r="GAR33" s="34"/>
      <c r="GAS33" s="35"/>
      <c r="GAT33" s="35"/>
      <c r="GAU33" s="35"/>
      <c r="GAV33" s="35"/>
      <c r="GAW33" s="34"/>
      <c r="GAX33" s="35"/>
      <c r="GAY33" s="35"/>
      <c r="GAZ33" s="35"/>
      <c r="GBA33" s="35"/>
      <c r="GBB33" s="34"/>
      <c r="GBC33" s="35"/>
      <c r="GBD33" s="35"/>
      <c r="GBE33" s="35"/>
      <c r="GBF33" s="35"/>
      <c r="GBG33" s="34"/>
      <c r="GBH33" s="35"/>
      <c r="GBI33" s="35"/>
      <c r="GBJ33" s="35"/>
      <c r="GBK33" s="35"/>
      <c r="GBL33" s="34"/>
      <c r="GBM33" s="35"/>
      <c r="GBN33" s="35"/>
      <c r="GBO33" s="35"/>
      <c r="GBP33" s="35"/>
      <c r="GBQ33" s="34"/>
      <c r="GBR33" s="35"/>
      <c r="GBS33" s="35"/>
      <c r="GBT33" s="35"/>
      <c r="GBU33" s="35"/>
      <c r="GBV33" s="34"/>
      <c r="GBW33" s="35"/>
      <c r="GBX33" s="35"/>
      <c r="GBY33" s="35"/>
      <c r="GBZ33" s="35"/>
      <c r="GCA33" s="34"/>
      <c r="GCB33" s="35"/>
      <c r="GCC33" s="35"/>
      <c r="GCD33" s="35"/>
      <c r="GCE33" s="35"/>
      <c r="GCF33" s="34"/>
      <c r="GCG33" s="35"/>
      <c r="GCH33" s="35"/>
      <c r="GCI33" s="35"/>
      <c r="GCJ33" s="35"/>
      <c r="GCK33" s="34"/>
      <c r="GCL33" s="35"/>
      <c r="GCM33" s="35"/>
      <c r="GCN33" s="35"/>
      <c r="GCO33" s="35"/>
      <c r="GCP33" s="34"/>
      <c r="GCQ33" s="35"/>
      <c r="GCR33" s="35"/>
      <c r="GCS33" s="35"/>
      <c r="GCT33" s="35"/>
      <c r="GCU33" s="34"/>
      <c r="GCV33" s="35"/>
      <c r="GCW33" s="35"/>
      <c r="GCX33" s="35"/>
      <c r="GCY33" s="35"/>
      <c r="GCZ33" s="34"/>
      <c r="GDA33" s="35"/>
      <c r="GDB33" s="35"/>
      <c r="GDC33" s="35"/>
      <c r="GDD33" s="35"/>
      <c r="GDE33" s="34"/>
      <c r="GDF33" s="35"/>
      <c r="GDG33" s="35"/>
      <c r="GDH33" s="35"/>
      <c r="GDI33" s="35"/>
      <c r="GDJ33" s="34"/>
      <c r="GDK33" s="35"/>
      <c r="GDL33" s="35"/>
      <c r="GDM33" s="35"/>
      <c r="GDN33" s="35"/>
      <c r="GDO33" s="34"/>
      <c r="GDP33" s="35"/>
      <c r="GDQ33" s="35"/>
      <c r="GDR33" s="35"/>
      <c r="GDS33" s="35"/>
      <c r="GDT33" s="34"/>
      <c r="GDU33" s="35"/>
      <c r="GDV33" s="35"/>
      <c r="GDW33" s="35"/>
      <c r="GDX33" s="35"/>
      <c r="GDY33" s="34"/>
      <c r="GDZ33" s="35"/>
      <c r="GEA33" s="35"/>
      <c r="GEB33" s="35"/>
      <c r="GEC33" s="35"/>
      <c r="GED33" s="34"/>
      <c r="GEE33" s="35"/>
      <c r="GEF33" s="35"/>
      <c r="GEG33" s="35"/>
      <c r="GEH33" s="35"/>
      <c r="GEI33" s="34"/>
      <c r="GEJ33" s="35"/>
      <c r="GEK33" s="35"/>
      <c r="GEL33" s="35"/>
      <c r="GEM33" s="35"/>
      <c r="GEN33" s="34"/>
      <c r="GEO33" s="35"/>
      <c r="GEP33" s="35"/>
      <c r="GEQ33" s="35"/>
      <c r="GER33" s="35"/>
      <c r="GES33" s="34"/>
      <c r="GET33" s="35"/>
      <c r="GEU33" s="35"/>
      <c r="GEV33" s="35"/>
      <c r="GEW33" s="35"/>
      <c r="GEX33" s="34"/>
      <c r="GEY33" s="35"/>
      <c r="GEZ33" s="35"/>
      <c r="GFA33" s="35"/>
      <c r="GFB33" s="35"/>
      <c r="GFC33" s="34"/>
      <c r="GFD33" s="35"/>
      <c r="GFE33" s="35"/>
      <c r="GFF33" s="35"/>
      <c r="GFG33" s="35"/>
      <c r="GFH33" s="34"/>
      <c r="GFI33" s="35"/>
      <c r="GFJ33" s="35"/>
      <c r="GFK33" s="35"/>
      <c r="GFL33" s="35"/>
      <c r="GFM33" s="34"/>
      <c r="GFN33" s="35"/>
      <c r="GFO33" s="35"/>
      <c r="GFP33" s="35"/>
      <c r="GFQ33" s="35"/>
      <c r="GFR33" s="34"/>
      <c r="GFS33" s="35"/>
      <c r="GFT33" s="35"/>
      <c r="GFU33" s="35"/>
      <c r="GFV33" s="35"/>
      <c r="GFW33" s="34"/>
      <c r="GFX33" s="35"/>
      <c r="GFY33" s="35"/>
      <c r="GFZ33" s="35"/>
      <c r="GGA33" s="35"/>
      <c r="GGB33" s="34"/>
      <c r="GGC33" s="35"/>
      <c r="GGD33" s="35"/>
      <c r="GGE33" s="35"/>
      <c r="GGF33" s="35"/>
      <c r="GGG33" s="34"/>
      <c r="GGH33" s="35"/>
      <c r="GGI33" s="35"/>
      <c r="GGJ33" s="35"/>
      <c r="GGK33" s="35"/>
      <c r="GGL33" s="34"/>
      <c r="GGM33" s="35"/>
      <c r="GGN33" s="35"/>
      <c r="GGO33" s="35"/>
      <c r="GGP33" s="35"/>
      <c r="GGQ33" s="34"/>
      <c r="GGR33" s="35"/>
      <c r="GGS33" s="35"/>
      <c r="GGT33" s="35"/>
      <c r="GGU33" s="35"/>
      <c r="GGV33" s="34"/>
      <c r="GGW33" s="35"/>
      <c r="GGX33" s="35"/>
      <c r="GGY33" s="35"/>
      <c r="GGZ33" s="35"/>
      <c r="GHA33" s="34"/>
      <c r="GHB33" s="35"/>
      <c r="GHC33" s="35"/>
      <c r="GHD33" s="35"/>
      <c r="GHE33" s="35"/>
      <c r="GHF33" s="34"/>
      <c r="GHG33" s="35"/>
      <c r="GHH33" s="35"/>
      <c r="GHI33" s="35"/>
      <c r="GHJ33" s="35"/>
      <c r="GHK33" s="34"/>
      <c r="GHL33" s="35"/>
      <c r="GHM33" s="35"/>
      <c r="GHN33" s="35"/>
      <c r="GHO33" s="35"/>
      <c r="GHP33" s="34"/>
      <c r="GHQ33" s="35"/>
      <c r="GHR33" s="35"/>
      <c r="GHS33" s="35"/>
      <c r="GHT33" s="35"/>
      <c r="GHU33" s="34"/>
      <c r="GHV33" s="35"/>
      <c r="GHW33" s="35"/>
      <c r="GHX33" s="35"/>
      <c r="GHY33" s="35"/>
      <c r="GHZ33" s="34"/>
      <c r="GIA33" s="35"/>
      <c r="GIB33" s="35"/>
      <c r="GIC33" s="35"/>
      <c r="GID33" s="35"/>
      <c r="GIE33" s="34"/>
      <c r="GIF33" s="35"/>
      <c r="GIG33" s="35"/>
      <c r="GIH33" s="35"/>
      <c r="GII33" s="35"/>
      <c r="GIJ33" s="34"/>
      <c r="GIK33" s="35"/>
      <c r="GIL33" s="35"/>
      <c r="GIM33" s="35"/>
      <c r="GIN33" s="35"/>
      <c r="GIO33" s="34"/>
      <c r="GIP33" s="35"/>
      <c r="GIQ33" s="35"/>
      <c r="GIR33" s="35"/>
      <c r="GIS33" s="35"/>
      <c r="GIT33" s="34"/>
      <c r="GIU33" s="35"/>
      <c r="GIV33" s="35"/>
      <c r="GIW33" s="35"/>
      <c r="GIX33" s="35"/>
      <c r="GIY33" s="34"/>
      <c r="GIZ33" s="35"/>
      <c r="GJA33" s="35"/>
      <c r="GJB33" s="35"/>
      <c r="GJC33" s="35"/>
      <c r="GJD33" s="34"/>
      <c r="GJE33" s="35"/>
      <c r="GJF33" s="35"/>
      <c r="GJG33" s="35"/>
      <c r="GJH33" s="35"/>
      <c r="GJI33" s="34"/>
      <c r="GJJ33" s="35"/>
      <c r="GJK33" s="35"/>
      <c r="GJL33" s="35"/>
      <c r="GJM33" s="35"/>
      <c r="GJN33" s="34"/>
      <c r="GJO33" s="35"/>
      <c r="GJP33" s="35"/>
      <c r="GJQ33" s="35"/>
      <c r="GJR33" s="35"/>
      <c r="GJS33" s="34"/>
      <c r="GJT33" s="35"/>
      <c r="GJU33" s="35"/>
      <c r="GJV33" s="35"/>
      <c r="GJW33" s="35"/>
      <c r="GJX33" s="34"/>
      <c r="GJY33" s="35"/>
      <c r="GJZ33" s="35"/>
      <c r="GKA33" s="35"/>
      <c r="GKB33" s="35"/>
      <c r="GKC33" s="34"/>
      <c r="GKD33" s="35"/>
      <c r="GKE33" s="35"/>
      <c r="GKF33" s="35"/>
      <c r="GKG33" s="35"/>
      <c r="GKH33" s="34"/>
      <c r="GKI33" s="35"/>
      <c r="GKJ33" s="35"/>
      <c r="GKK33" s="35"/>
      <c r="GKL33" s="35"/>
      <c r="GKM33" s="34"/>
      <c r="GKN33" s="35"/>
      <c r="GKO33" s="35"/>
      <c r="GKP33" s="35"/>
      <c r="GKQ33" s="35"/>
      <c r="GKR33" s="34"/>
      <c r="GKS33" s="35"/>
      <c r="GKT33" s="35"/>
      <c r="GKU33" s="35"/>
      <c r="GKV33" s="35"/>
      <c r="GKW33" s="34"/>
      <c r="GKX33" s="35"/>
      <c r="GKY33" s="35"/>
      <c r="GKZ33" s="35"/>
      <c r="GLA33" s="35"/>
      <c r="GLB33" s="34"/>
      <c r="GLC33" s="35"/>
      <c r="GLD33" s="35"/>
      <c r="GLE33" s="35"/>
      <c r="GLF33" s="35"/>
      <c r="GLG33" s="34"/>
      <c r="GLH33" s="35"/>
      <c r="GLI33" s="35"/>
      <c r="GLJ33" s="35"/>
      <c r="GLK33" s="35"/>
      <c r="GLL33" s="34"/>
      <c r="GLM33" s="35"/>
      <c r="GLN33" s="35"/>
      <c r="GLO33" s="35"/>
      <c r="GLP33" s="35"/>
      <c r="GLQ33" s="34"/>
      <c r="GLR33" s="35"/>
      <c r="GLS33" s="35"/>
      <c r="GLT33" s="35"/>
      <c r="GLU33" s="35"/>
      <c r="GLV33" s="34"/>
      <c r="GLW33" s="35"/>
      <c r="GLX33" s="35"/>
      <c r="GLY33" s="35"/>
      <c r="GLZ33" s="35"/>
      <c r="GMA33" s="34"/>
      <c r="GMB33" s="35"/>
      <c r="GMC33" s="35"/>
      <c r="GMD33" s="35"/>
      <c r="GME33" s="35"/>
      <c r="GMF33" s="34"/>
      <c r="GMG33" s="35"/>
      <c r="GMH33" s="35"/>
      <c r="GMI33" s="35"/>
      <c r="GMJ33" s="35"/>
      <c r="GMK33" s="34"/>
      <c r="GML33" s="35"/>
      <c r="GMM33" s="35"/>
      <c r="GMN33" s="35"/>
      <c r="GMO33" s="35"/>
      <c r="GMP33" s="34"/>
      <c r="GMQ33" s="35"/>
      <c r="GMR33" s="35"/>
      <c r="GMS33" s="35"/>
      <c r="GMT33" s="35"/>
      <c r="GMU33" s="34"/>
      <c r="GMV33" s="35"/>
      <c r="GMW33" s="35"/>
      <c r="GMX33" s="35"/>
      <c r="GMY33" s="35"/>
      <c r="GMZ33" s="34"/>
      <c r="GNA33" s="35"/>
      <c r="GNB33" s="35"/>
      <c r="GNC33" s="35"/>
      <c r="GND33" s="35"/>
      <c r="GNE33" s="34"/>
      <c r="GNF33" s="35"/>
      <c r="GNG33" s="35"/>
      <c r="GNH33" s="35"/>
      <c r="GNI33" s="35"/>
      <c r="GNJ33" s="34"/>
      <c r="GNK33" s="35"/>
      <c r="GNL33" s="35"/>
      <c r="GNM33" s="35"/>
      <c r="GNN33" s="35"/>
      <c r="GNO33" s="34"/>
      <c r="GNP33" s="35"/>
      <c r="GNQ33" s="35"/>
      <c r="GNR33" s="35"/>
      <c r="GNS33" s="35"/>
      <c r="GNT33" s="34"/>
      <c r="GNU33" s="35"/>
      <c r="GNV33" s="35"/>
      <c r="GNW33" s="35"/>
      <c r="GNX33" s="35"/>
      <c r="GNY33" s="34"/>
      <c r="GNZ33" s="35"/>
      <c r="GOA33" s="35"/>
      <c r="GOB33" s="35"/>
      <c r="GOC33" s="35"/>
      <c r="GOD33" s="34"/>
      <c r="GOE33" s="35"/>
      <c r="GOF33" s="35"/>
      <c r="GOG33" s="35"/>
      <c r="GOH33" s="35"/>
      <c r="GOI33" s="34"/>
      <c r="GOJ33" s="35"/>
      <c r="GOK33" s="35"/>
      <c r="GOL33" s="35"/>
      <c r="GOM33" s="35"/>
      <c r="GON33" s="34"/>
      <c r="GOO33" s="35"/>
      <c r="GOP33" s="35"/>
      <c r="GOQ33" s="35"/>
      <c r="GOR33" s="35"/>
      <c r="GOS33" s="34"/>
      <c r="GOT33" s="35"/>
      <c r="GOU33" s="35"/>
      <c r="GOV33" s="35"/>
      <c r="GOW33" s="35"/>
      <c r="GOX33" s="34"/>
      <c r="GOY33" s="35"/>
      <c r="GOZ33" s="35"/>
      <c r="GPA33" s="35"/>
      <c r="GPB33" s="35"/>
      <c r="GPC33" s="34"/>
      <c r="GPD33" s="35"/>
      <c r="GPE33" s="35"/>
      <c r="GPF33" s="35"/>
      <c r="GPG33" s="35"/>
      <c r="GPH33" s="34"/>
      <c r="GPI33" s="35"/>
      <c r="GPJ33" s="35"/>
      <c r="GPK33" s="35"/>
      <c r="GPL33" s="35"/>
      <c r="GPM33" s="34"/>
      <c r="GPN33" s="35"/>
      <c r="GPO33" s="35"/>
      <c r="GPP33" s="35"/>
      <c r="GPQ33" s="35"/>
      <c r="GPR33" s="34"/>
      <c r="GPS33" s="35"/>
      <c r="GPT33" s="35"/>
      <c r="GPU33" s="35"/>
      <c r="GPV33" s="35"/>
      <c r="GPW33" s="34"/>
      <c r="GPX33" s="35"/>
      <c r="GPY33" s="35"/>
      <c r="GPZ33" s="35"/>
      <c r="GQA33" s="35"/>
      <c r="GQB33" s="34"/>
      <c r="GQC33" s="35"/>
      <c r="GQD33" s="35"/>
      <c r="GQE33" s="35"/>
      <c r="GQF33" s="35"/>
      <c r="GQG33" s="34"/>
      <c r="GQH33" s="35"/>
      <c r="GQI33" s="35"/>
      <c r="GQJ33" s="35"/>
      <c r="GQK33" s="35"/>
      <c r="GQL33" s="34"/>
      <c r="GQM33" s="35"/>
      <c r="GQN33" s="35"/>
      <c r="GQO33" s="35"/>
      <c r="GQP33" s="35"/>
      <c r="GQQ33" s="34"/>
      <c r="GQR33" s="35"/>
      <c r="GQS33" s="35"/>
      <c r="GQT33" s="35"/>
      <c r="GQU33" s="35"/>
      <c r="GQV33" s="34"/>
      <c r="GQW33" s="35"/>
      <c r="GQX33" s="35"/>
      <c r="GQY33" s="35"/>
      <c r="GQZ33" s="35"/>
      <c r="GRA33" s="34"/>
      <c r="GRB33" s="35"/>
      <c r="GRC33" s="35"/>
      <c r="GRD33" s="35"/>
      <c r="GRE33" s="35"/>
      <c r="GRF33" s="34"/>
      <c r="GRG33" s="35"/>
      <c r="GRH33" s="35"/>
      <c r="GRI33" s="35"/>
      <c r="GRJ33" s="35"/>
      <c r="GRK33" s="34"/>
      <c r="GRL33" s="35"/>
      <c r="GRM33" s="35"/>
      <c r="GRN33" s="35"/>
      <c r="GRO33" s="35"/>
      <c r="GRP33" s="34"/>
      <c r="GRQ33" s="35"/>
      <c r="GRR33" s="35"/>
      <c r="GRS33" s="35"/>
      <c r="GRT33" s="35"/>
      <c r="GRU33" s="34"/>
      <c r="GRV33" s="35"/>
      <c r="GRW33" s="35"/>
      <c r="GRX33" s="35"/>
      <c r="GRY33" s="35"/>
      <c r="GRZ33" s="34"/>
      <c r="GSA33" s="35"/>
      <c r="GSB33" s="35"/>
      <c r="GSC33" s="35"/>
      <c r="GSD33" s="35"/>
      <c r="GSE33" s="34"/>
      <c r="GSF33" s="35"/>
      <c r="GSG33" s="35"/>
      <c r="GSH33" s="35"/>
      <c r="GSI33" s="35"/>
      <c r="GSJ33" s="34"/>
      <c r="GSK33" s="35"/>
      <c r="GSL33" s="35"/>
      <c r="GSM33" s="35"/>
      <c r="GSN33" s="35"/>
      <c r="GSO33" s="34"/>
      <c r="GSP33" s="35"/>
      <c r="GSQ33" s="35"/>
      <c r="GSR33" s="35"/>
      <c r="GSS33" s="35"/>
      <c r="GST33" s="34"/>
      <c r="GSU33" s="35"/>
      <c r="GSV33" s="35"/>
      <c r="GSW33" s="35"/>
      <c r="GSX33" s="35"/>
      <c r="GSY33" s="34"/>
      <c r="GSZ33" s="35"/>
      <c r="GTA33" s="35"/>
      <c r="GTB33" s="35"/>
      <c r="GTC33" s="35"/>
      <c r="GTD33" s="34"/>
      <c r="GTE33" s="35"/>
      <c r="GTF33" s="35"/>
      <c r="GTG33" s="35"/>
      <c r="GTH33" s="35"/>
      <c r="GTI33" s="34"/>
      <c r="GTJ33" s="35"/>
      <c r="GTK33" s="35"/>
      <c r="GTL33" s="35"/>
      <c r="GTM33" s="35"/>
      <c r="GTN33" s="34"/>
      <c r="GTO33" s="35"/>
      <c r="GTP33" s="35"/>
      <c r="GTQ33" s="35"/>
      <c r="GTR33" s="35"/>
      <c r="GTS33" s="34"/>
      <c r="GTT33" s="35"/>
      <c r="GTU33" s="35"/>
      <c r="GTV33" s="35"/>
      <c r="GTW33" s="35"/>
      <c r="GTX33" s="34"/>
      <c r="GTY33" s="35"/>
      <c r="GTZ33" s="35"/>
      <c r="GUA33" s="35"/>
      <c r="GUB33" s="35"/>
      <c r="GUC33" s="34"/>
      <c r="GUD33" s="35"/>
      <c r="GUE33" s="35"/>
      <c r="GUF33" s="35"/>
      <c r="GUG33" s="35"/>
      <c r="GUH33" s="34"/>
      <c r="GUI33" s="35"/>
      <c r="GUJ33" s="35"/>
      <c r="GUK33" s="35"/>
      <c r="GUL33" s="35"/>
      <c r="GUM33" s="34"/>
      <c r="GUN33" s="35"/>
      <c r="GUO33" s="35"/>
      <c r="GUP33" s="35"/>
      <c r="GUQ33" s="35"/>
      <c r="GUR33" s="34"/>
      <c r="GUS33" s="35"/>
      <c r="GUT33" s="35"/>
      <c r="GUU33" s="35"/>
      <c r="GUV33" s="35"/>
      <c r="GUW33" s="34"/>
      <c r="GUX33" s="35"/>
      <c r="GUY33" s="35"/>
      <c r="GUZ33" s="35"/>
      <c r="GVA33" s="35"/>
      <c r="GVB33" s="34"/>
      <c r="GVC33" s="35"/>
      <c r="GVD33" s="35"/>
      <c r="GVE33" s="35"/>
      <c r="GVF33" s="35"/>
      <c r="GVG33" s="34"/>
      <c r="GVH33" s="35"/>
      <c r="GVI33" s="35"/>
      <c r="GVJ33" s="35"/>
      <c r="GVK33" s="35"/>
      <c r="GVL33" s="34"/>
      <c r="GVM33" s="35"/>
      <c r="GVN33" s="35"/>
      <c r="GVO33" s="35"/>
      <c r="GVP33" s="35"/>
      <c r="GVQ33" s="34"/>
      <c r="GVR33" s="35"/>
      <c r="GVS33" s="35"/>
      <c r="GVT33" s="35"/>
      <c r="GVU33" s="35"/>
      <c r="GVV33" s="34"/>
      <c r="GVW33" s="35"/>
      <c r="GVX33" s="35"/>
      <c r="GVY33" s="35"/>
      <c r="GVZ33" s="35"/>
      <c r="GWA33" s="34"/>
      <c r="GWB33" s="35"/>
      <c r="GWC33" s="35"/>
      <c r="GWD33" s="35"/>
      <c r="GWE33" s="35"/>
      <c r="GWF33" s="34"/>
      <c r="GWG33" s="35"/>
      <c r="GWH33" s="35"/>
      <c r="GWI33" s="35"/>
      <c r="GWJ33" s="35"/>
      <c r="GWK33" s="34"/>
      <c r="GWL33" s="35"/>
      <c r="GWM33" s="35"/>
      <c r="GWN33" s="35"/>
      <c r="GWO33" s="35"/>
      <c r="GWP33" s="34"/>
      <c r="GWQ33" s="35"/>
      <c r="GWR33" s="35"/>
      <c r="GWS33" s="35"/>
      <c r="GWT33" s="35"/>
      <c r="GWU33" s="34"/>
      <c r="GWV33" s="35"/>
      <c r="GWW33" s="35"/>
      <c r="GWX33" s="35"/>
      <c r="GWY33" s="35"/>
      <c r="GWZ33" s="34"/>
      <c r="GXA33" s="35"/>
      <c r="GXB33" s="35"/>
      <c r="GXC33" s="35"/>
      <c r="GXD33" s="35"/>
      <c r="GXE33" s="34"/>
      <c r="GXF33" s="35"/>
      <c r="GXG33" s="35"/>
      <c r="GXH33" s="35"/>
      <c r="GXI33" s="35"/>
      <c r="GXJ33" s="34"/>
      <c r="GXK33" s="35"/>
      <c r="GXL33" s="35"/>
      <c r="GXM33" s="35"/>
      <c r="GXN33" s="35"/>
      <c r="GXO33" s="34"/>
      <c r="GXP33" s="35"/>
      <c r="GXQ33" s="35"/>
      <c r="GXR33" s="35"/>
      <c r="GXS33" s="35"/>
      <c r="GXT33" s="34"/>
      <c r="GXU33" s="35"/>
      <c r="GXV33" s="35"/>
      <c r="GXW33" s="35"/>
      <c r="GXX33" s="35"/>
      <c r="GXY33" s="34"/>
      <c r="GXZ33" s="35"/>
      <c r="GYA33" s="35"/>
      <c r="GYB33" s="35"/>
      <c r="GYC33" s="35"/>
      <c r="GYD33" s="34"/>
      <c r="GYE33" s="35"/>
      <c r="GYF33" s="35"/>
      <c r="GYG33" s="35"/>
      <c r="GYH33" s="35"/>
      <c r="GYI33" s="34"/>
      <c r="GYJ33" s="35"/>
      <c r="GYK33" s="35"/>
      <c r="GYL33" s="35"/>
      <c r="GYM33" s="35"/>
      <c r="GYN33" s="34"/>
      <c r="GYO33" s="35"/>
      <c r="GYP33" s="35"/>
      <c r="GYQ33" s="35"/>
      <c r="GYR33" s="35"/>
      <c r="GYS33" s="34"/>
      <c r="GYT33" s="35"/>
      <c r="GYU33" s="35"/>
      <c r="GYV33" s="35"/>
      <c r="GYW33" s="35"/>
      <c r="GYX33" s="34"/>
      <c r="GYY33" s="35"/>
      <c r="GYZ33" s="35"/>
      <c r="GZA33" s="35"/>
      <c r="GZB33" s="35"/>
      <c r="GZC33" s="34"/>
      <c r="GZD33" s="35"/>
      <c r="GZE33" s="35"/>
      <c r="GZF33" s="35"/>
      <c r="GZG33" s="35"/>
      <c r="GZH33" s="34"/>
      <c r="GZI33" s="35"/>
      <c r="GZJ33" s="35"/>
      <c r="GZK33" s="35"/>
      <c r="GZL33" s="35"/>
      <c r="GZM33" s="34"/>
      <c r="GZN33" s="35"/>
      <c r="GZO33" s="35"/>
      <c r="GZP33" s="35"/>
      <c r="GZQ33" s="35"/>
      <c r="GZR33" s="34"/>
      <c r="GZS33" s="35"/>
      <c r="GZT33" s="35"/>
      <c r="GZU33" s="35"/>
      <c r="GZV33" s="35"/>
      <c r="GZW33" s="34"/>
      <c r="GZX33" s="35"/>
      <c r="GZY33" s="35"/>
      <c r="GZZ33" s="35"/>
      <c r="HAA33" s="35"/>
      <c r="HAB33" s="34"/>
      <c r="HAC33" s="35"/>
      <c r="HAD33" s="35"/>
      <c r="HAE33" s="35"/>
      <c r="HAF33" s="35"/>
      <c r="HAG33" s="34"/>
      <c r="HAH33" s="35"/>
      <c r="HAI33" s="35"/>
      <c r="HAJ33" s="35"/>
      <c r="HAK33" s="35"/>
      <c r="HAL33" s="34"/>
      <c r="HAM33" s="35"/>
      <c r="HAN33" s="35"/>
      <c r="HAO33" s="35"/>
      <c r="HAP33" s="35"/>
      <c r="HAQ33" s="34"/>
      <c r="HAR33" s="35"/>
      <c r="HAS33" s="35"/>
      <c r="HAT33" s="35"/>
      <c r="HAU33" s="35"/>
      <c r="HAV33" s="34"/>
      <c r="HAW33" s="35"/>
      <c r="HAX33" s="35"/>
      <c r="HAY33" s="35"/>
      <c r="HAZ33" s="35"/>
      <c r="HBA33" s="34"/>
      <c r="HBB33" s="35"/>
      <c r="HBC33" s="35"/>
      <c r="HBD33" s="35"/>
      <c r="HBE33" s="35"/>
      <c r="HBF33" s="34"/>
      <c r="HBG33" s="35"/>
      <c r="HBH33" s="35"/>
      <c r="HBI33" s="35"/>
      <c r="HBJ33" s="35"/>
      <c r="HBK33" s="34"/>
      <c r="HBL33" s="35"/>
      <c r="HBM33" s="35"/>
      <c r="HBN33" s="35"/>
      <c r="HBO33" s="35"/>
      <c r="HBP33" s="34"/>
      <c r="HBQ33" s="35"/>
      <c r="HBR33" s="35"/>
      <c r="HBS33" s="35"/>
      <c r="HBT33" s="35"/>
      <c r="HBU33" s="34"/>
      <c r="HBV33" s="35"/>
      <c r="HBW33" s="35"/>
      <c r="HBX33" s="35"/>
      <c r="HBY33" s="35"/>
      <c r="HBZ33" s="34"/>
      <c r="HCA33" s="35"/>
      <c r="HCB33" s="35"/>
      <c r="HCC33" s="35"/>
      <c r="HCD33" s="35"/>
      <c r="HCE33" s="34"/>
      <c r="HCF33" s="35"/>
      <c r="HCG33" s="35"/>
      <c r="HCH33" s="35"/>
      <c r="HCI33" s="35"/>
      <c r="HCJ33" s="34"/>
      <c r="HCK33" s="35"/>
      <c r="HCL33" s="35"/>
      <c r="HCM33" s="35"/>
      <c r="HCN33" s="35"/>
      <c r="HCO33" s="34"/>
      <c r="HCP33" s="35"/>
      <c r="HCQ33" s="35"/>
      <c r="HCR33" s="35"/>
      <c r="HCS33" s="35"/>
      <c r="HCT33" s="34"/>
      <c r="HCU33" s="35"/>
      <c r="HCV33" s="35"/>
      <c r="HCW33" s="35"/>
      <c r="HCX33" s="35"/>
      <c r="HCY33" s="34"/>
      <c r="HCZ33" s="35"/>
      <c r="HDA33" s="35"/>
      <c r="HDB33" s="35"/>
      <c r="HDC33" s="35"/>
      <c r="HDD33" s="34"/>
      <c r="HDE33" s="35"/>
      <c r="HDF33" s="35"/>
      <c r="HDG33" s="35"/>
      <c r="HDH33" s="35"/>
      <c r="HDI33" s="34"/>
      <c r="HDJ33" s="35"/>
      <c r="HDK33" s="35"/>
      <c r="HDL33" s="35"/>
      <c r="HDM33" s="35"/>
      <c r="HDN33" s="34"/>
      <c r="HDO33" s="35"/>
      <c r="HDP33" s="35"/>
      <c r="HDQ33" s="35"/>
      <c r="HDR33" s="35"/>
      <c r="HDS33" s="34"/>
      <c r="HDT33" s="35"/>
      <c r="HDU33" s="35"/>
      <c r="HDV33" s="35"/>
      <c r="HDW33" s="35"/>
      <c r="HDX33" s="34"/>
      <c r="HDY33" s="35"/>
      <c r="HDZ33" s="35"/>
      <c r="HEA33" s="35"/>
      <c r="HEB33" s="35"/>
      <c r="HEC33" s="34"/>
      <c r="HED33" s="35"/>
      <c r="HEE33" s="35"/>
      <c r="HEF33" s="35"/>
      <c r="HEG33" s="35"/>
      <c r="HEH33" s="34"/>
      <c r="HEI33" s="35"/>
      <c r="HEJ33" s="35"/>
      <c r="HEK33" s="35"/>
      <c r="HEL33" s="35"/>
      <c r="HEM33" s="34"/>
      <c r="HEN33" s="35"/>
      <c r="HEO33" s="35"/>
      <c r="HEP33" s="35"/>
      <c r="HEQ33" s="35"/>
      <c r="HER33" s="34"/>
      <c r="HES33" s="35"/>
      <c r="HET33" s="35"/>
      <c r="HEU33" s="35"/>
      <c r="HEV33" s="35"/>
      <c r="HEW33" s="34"/>
      <c r="HEX33" s="35"/>
      <c r="HEY33" s="35"/>
      <c r="HEZ33" s="35"/>
      <c r="HFA33" s="35"/>
      <c r="HFB33" s="34"/>
      <c r="HFC33" s="35"/>
      <c r="HFD33" s="35"/>
      <c r="HFE33" s="35"/>
      <c r="HFF33" s="35"/>
      <c r="HFG33" s="34"/>
      <c r="HFH33" s="35"/>
      <c r="HFI33" s="35"/>
      <c r="HFJ33" s="35"/>
      <c r="HFK33" s="35"/>
      <c r="HFL33" s="34"/>
      <c r="HFM33" s="35"/>
      <c r="HFN33" s="35"/>
      <c r="HFO33" s="35"/>
      <c r="HFP33" s="35"/>
      <c r="HFQ33" s="34"/>
      <c r="HFR33" s="35"/>
      <c r="HFS33" s="35"/>
      <c r="HFT33" s="35"/>
      <c r="HFU33" s="35"/>
      <c r="HFV33" s="34"/>
      <c r="HFW33" s="35"/>
      <c r="HFX33" s="35"/>
      <c r="HFY33" s="35"/>
      <c r="HFZ33" s="35"/>
      <c r="HGA33" s="34"/>
      <c r="HGB33" s="35"/>
      <c r="HGC33" s="35"/>
      <c r="HGD33" s="35"/>
      <c r="HGE33" s="35"/>
      <c r="HGF33" s="34"/>
      <c r="HGG33" s="35"/>
      <c r="HGH33" s="35"/>
      <c r="HGI33" s="35"/>
      <c r="HGJ33" s="35"/>
      <c r="HGK33" s="34"/>
      <c r="HGL33" s="35"/>
      <c r="HGM33" s="35"/>
      <c r="HGN33" s="35"/>
      <c r="HGO33" s="35"/>
      <c r="HGP33" s="34"/>
      <c r="HGQ33" s="35"/>
      <c r="HGR33" s="35"/>
      <c r="HGS33" s="35"/>
      <c r="HGT33" s="35"/>
      <c r="HGU33" s="34"/>
      <c r="HGV33" s="35"/>
      <c r="HGW33" s="35"/>
      <c r="HGX33" s="35"/>
      <c r="HGY33" s="35"/>
      <c r="HGZ33" s="34"/>
      <c r="HHA33" s="35"/>
      <c r="HHB33" s="35"/>
      <c r="HHC33" s="35"/>
      <c r="HHD33" s="35"/>
      <c r="HHE33" s="34"/>
      <c r="HHF33" s="35"/>
      <c r="HHG33" s="35"/>
      <c r="HHH33" s="35"/>
      <c r="HHI33" s="35"/>
      <c r="HHJ33" s="34"/>
      <c r="HHK33" s="35"/>
      <c r="HHL33" s="35"/>
      <c r="HHM33" s="35"/>
      <c r="HHN33" s="35"/>
      <c r="HHO33" s="34"/>
      <c r="HHP33" s="35"/>
      <c r="HHQ33" s="35"/>
      <c r="HHR33" s="35"/>
      <c r="HHS33" s="35"/>
      <c r="HHT33" s="34"/>
      <c r="HHU33" s="35"/>
      <c r="HHV33" s="35"/>
      <c r="HHW33" s="35"/>
      <c r="HHX33" s="35"/>
      <c r="HHY33" s="34"/>
      <c r="HHZ33" s="35"/>
      <c r="HIA33" s="35"/>
      <c r="HIB33" s="35"/>
      <c r="HIC33" s="35"/>
      <c r="HID33" s="34"/>
      <c r="HIE33" s="35"/>
      <c r="HIF33" s="35"/>
      <c r="HIG33" s="35"/>
      <c r="HIH33" s="35"/>
      <c r="HII33" s="34"/>
      <c r="HIJ33" s="35"/>
      <c r="HIK33" s="35"/>
      <c r="HIL33" s="35"/>
      <c r="HIM33" s="35"/>
      <c r="HIN33" s="34"/>
      <c r="HIO33" s="35"/>
      <c r="HIP33" s="35"/>
      <c r="HIQ33" s="35"/>
      <c r="HIR33" s="35"/>
      <c r="HIS33" s="34"/>
      <c r="HIT33" s="35"/>
      <c r="HIU33" s="35"/>
      <c r="HIV33" s="35"/>
      <c r="HIW33" s="35"/>
      <c r="HIX33" s="34"/>
      <c r="HIY33" s="35"/>
      <c r="HIZ33" s="35"/>
      <c r="HJA33" s="35"/>
      <c r="HJB33" s="35"/>
      <c r="HJC33" s="34"/>
      <c r="HJD33" s="35"/>
      <c r="HJE33" s="35"/>
      <c r="HJF33" s="35"/>
      <c r="HJG33" s="35"/>
      <c r="HJH33" s="34"/>
      <c r="HJI33" s="35"/>
      <c r="HJJ33" s="35"/>
      <c r="HJK33" s="35"/>
      <c r="HJL33" s="35"/>
      <c r="HJM33" s="34"/>
      <c r="HJN33" s="35"/>
      <c r="HJO33" s="35"/>
      <c r="HJP33" s="35"/>
      <c r="HJQ33" s="35"/>
      <c r="HJR33" s="34"/>
      <c r="HJS33" s="35"/>
      <c r="HJT33" s="35"/>
      <c r="HJU33" s="35"/>
      <c r="HJV33" s="35"/>
      <c r="HJW33" s="34"/>
      <c r="HJX33" s="35"/>
      <c r="HJY33" s="35"/>
      <c r="HJZ33" s="35"/>
      <c r="HKA33" s="35"/>
      <c r="HKB33" s="34"/>
      <c r="HKC33" s="35"/>
      <c r="HKD33" s="35"/>
      <c r="HKE33" s="35"/>
      <c r="HKF33" s="35"/>
      <c r="HKG33" s="34"/>
      <c r="HKH33" s="35"/>
      <c r="HKI33" s="35"/>
      <c r="HKJ33" s="35"/>
      <c r="HKK33" s="35"/>
      <c r="HKL33" s="34"/>
      <c r="HKM33" s="35"/>
      <c r="HKN33" s="35"/>
      <c r="HKO33" s="35"/>
      <c r="HKP33" s="35"/>
      <c r="HKQ33" s="34"/>
      <c r="HKR33" s="35"/>
      <c r="HKS33" s="35"/>
      <c r="HKT33" s="35"/>
      <c r="HKU33" s="35"/>
      <c r="HKV33" s="34"/>
      <c r="HKW33" s="35"/>
      <c r="HKX33" s="35"/>
      <c r="HKY33" s="35"/>
      <c r="HKZ33" s="35"/>
      <c r="HLA33" s="34"/>
      <c r="HLB33" s="35"/>
      <c r="HLC33" s="35"/>
      <c r="HLD33" s="35"/>
      <c r="HLE33" s="35"/>
      <c r="HLF33" s="34"/>
      <c r="HLG33" s="35"/>
      <c r="HLH33" s="35"/>
      <c r="HLI33" s="35"/>
      <c r="HLJ33" s="35"/>
      <c r="HLK33" s="34"/>
      <c r="HLL33" s="35"/>
      <c r="HLM33" s="35"/>
      <c r="HLN33" s="35"/>
      <c r="HLO33" s="35"/>
      <c r="HLP33" s="34"/>
      <c r="HLQ33" s="35"/>
      <c r="HLR33" s="35"/>
      <c r="HLS33" s="35"/>
      <c r="HLT33" s="35"/>
      <c r="HLU33" s="34"/>
      <c r="HLV33" s="35"/>
      <c r="HLW33" s="35"/>
      <c r="HLX33" s="35"/>
      <c r="HLY33" s="35"/>
      <c r="HLZ33" s="34"/>
      <c r="HMA33" s="35"/>
      <c r="HMB33" s="35"/>
      <c r="HMC33" s="35"/>
      <c r="HMD33" s="35"/>
      <c r="HME33" s="34"/>
      <c r="HMF33" s="35"/>
      <c r="HMG33" s="35"/>
      <c r="HMH33" s="35"/>
      <c r="HMI33" s="35"/>
      <c r="HMJ33" s="34"/>
      <c r="HMK33" s="35"/>
      <c r="HML33" s="35"/>
      <c r="HMM33" s="35"/>
      <c r="HMN33" s="35"/>
      <c r="HMO33" s="34"/>
      <c r="HMP33" s="35"/>
      <c r="HMQ33" s="35"/>
      <c r="HMR33" s="35"/>
      <c r="HMS33" s="35"/>
      <c r="HMT33" s="34"/>
      <c r="HMU33" s="35"/>
      <c r="HMV33" s="35"/>
      <c r="HMW33" s="35"/>
      <c r="HMX33" s="35"/>
      <c r="HMY33" s="34"/>
      <c r="HMZ33" s="35"/>
      <c r="HNA33" s="35"/>
      <c r="HNB33" s="35"/>
      <c r="HNC33" s="35"/>
      <c r="HND33" s="34"/>
      <c r="HNE33" s="35"/>
      <c r="HNF33" s="35"/>
      <c r="HNG33" s="35"/>
      <c r="HNH33" s="35"/>
      <c r="HNI33" s="34"/>
      <c r="HNJ33" s="35"/>
      <c r="HNK33" s="35"/>
      <c r="HNL33" s="35"/>
      <c r="HNM33" s="35"/>
      <c r="HNN33" s="34"/>
      <c r="HNO33" s="35"/>
      <c r="HNP33" s="35"/>
      <c r="HNQ33" s="35"/>
      <c r="HNR33" s="35"/>
      <c r="HNS33" s="34"/>
      <c r="HNT33" s="35"/>
      <c r="HNU33" s="35"/>
      <c r="HNV33" s="35"/>
      <c r="HNW33" s="35"/>
      <c r="HNX33" s="34"/>
      <c r="HNY33" s="35"/>
      <c r="HNZ33" s="35"/>
      <c r="HOA33" s="35"/>
      <c r="HOB33" s="35"/>
      <c r="HOC33" s="34"/>
      <c r="HOD33" s="35"/>
      <c r="HOE33" s="35"/>
      <c r="HOF33" s="35"/>
      <c r="HOG33" s="35"/>
      <c r="HOH33" s="34"/>
      <c r="HOI33" s="35"/>
      <c r="HOJ33" s="35"/>
      <c r="HOK33" s="35"/>
      <c r="HOL33" s="35"/>
      <c r="HOM33" s="34"/>
      <c r="HON33" s="35"/>
      <c r="HOO33" s="35"/>
      <c r="HOP33" s="35"/>
      <c r="HOQ33" s="35"/>
      <c r="HOR33" s="34"/>
      <c r="HOS33" s="35"/>
      <c r="HOT33" s="35"/>
      <c r="HOU33" s="35"/>
      <c r="HOV33" s="35"/>
      <c r="HOW33" s="34"/>
      <c r="HOX33" s="35"/>
      <c r="HOY33" s="35"/>
      <c r="HOZ33" s="35"/>
      <c r="HPA33" s="35"/>
      <c r="HPB33" s="34"/>
      <c r="HPC33" s="35"/>
      <c r="HPD33" s="35"/>
      <c r="HPE33" s="35"/>
      <c r="HPF33" s="35"/>
      <c r="HPG33" s="34"/>
      <c r="HPH33" s="35"/>
      <c r="HPI33" s="35"/>
      <c r="HPJ33" s="35"/>
      <c r="HPK33" s="35"/>
      <c r="HPL33" s="34"/>
      <c r="HPM33" s="35"/>
      <c r="HPN33" s="35"/>
      <c r="HPO33" s="35"/>
      <c r="HPP33" s="35"/>
      <c r="HPQ33" s="34"/>
      <c r="HPR33" s="35"/>
      <c r="HPS33" s="35"/>
      <c r="HPT33" s="35"/>
      <c r="HPU33" s="35"/>
      <c r="HPV33" s="34"/>
      <c r="HPW33" s="35"/>
      <c r="HPX33" s="35"/>
      <c r="HPY33" s="35"/>
      <c r="HPZ33" s="35"/>
      <c r="HQA33" s="34"/>
      <c r="HQB33" s="35"/>
      <c r="HQC33" s="35"/>
      <c r="HQD33" s="35"/>
      <c r="HQE33" s="35"/>
      <c r="HQF33" s="34"/>
      <c r="HQG33" s="35"/>
      <c r="HQH33" s="35"/>
      <c r="HQI33" s="35"/>
      <c r="HQJ33" s="35"/>
      <c r="HQK33" s="34"/>
      <c r="HQL33" s="35"/>
      <c r="HQM33" s="35"/>
      <c r="HQN33" s="35"/>
      <c r="HQO33" s="35"/>
      <c r="HQP33" s="34"/>
      <c r="HQQ33" s="35"/>
      <c r="HQR33" s="35"/>
      <c r="HQS33" s="35"/>
      <c r="HQT33" s="35"/>
      <c r="HQU33" s="34"/>
      <c r="HQV33" s="35"/>
      <c r="HQW33" s="35"/>
      <c r="HQX33" s="35"/>
      <c r="HQY33" s="35"/>
      <c r="HQZ33" s="34"/>
      <c r="HRA33" s="35"/>
      <c r="HRB33" s="35"/>
      <c r="HRC33" s="35"/>
      <c r="HRD33" s="35"/>
      <c r="HRE33" s="34"/>
      <c r="HRF33" s="35"/>
      <c r="HRG33" s="35"/>
      <c r="HRH33" s="35"/>
      <c r="HRI33" s="35"/>
      <c r="HRJ33" s="34"/>
      <c r="HRK33" s="35"/>
      <c r="HRL33" s="35"/>
      <c r="HRM33" s="35"/>
      <c r="HRN33" s="35"/>
      <c r="HRO33" s="34"/>
      <c r="HRP33" s="35"/>
      <c r="HRQ33" s="35"/>
      <c r="HRR33" s="35"/>
      <c r="HRS33" s="35"/>
      <c r="HRT33" s="34"/>
      <c r="HRU33" s="35"/>
      <c r="HRV33" s="35"/>
      <c r="HRW33" s="35"/>
      <c r="HRX33" s="35"/>
      <c r="HRY33" s="34"/>
      <c r="HRZ33" s="35"/>
      <c r="HSA33" s="35"/>
      <c r="HSB33" s="35"/>
      <c r="HSC33" s="35"/>
      <c r="HSD33" s="34"/>
      <c r="HSE33" s="35"/>
      <c r="HSF33" s="35"/>
      <c r="HSG33" s="35"/>
      <c r="HSH33" s="35"/>
      <c r="HSI33" s="34"/>
      <c r="HSJ33" s="35"/>
      <c r="HSK33" s="35"/>
      <c r="HSL33" s="35"/>
      <c r="HSM33" s="35"/>
      <c r="HSN33" s="34"/>
      <c r="HSO33" s="35"/>
      <c r="HSP33" s="35"/>
      <c r="HSQ33" s="35"/>
      <c r="HSR33" s="35"/>
      <c r="HSS33" s="34"/>
      <c r="HST33" s="35"/>
      <c r="HSU33" s="35"/>
      <c r="HSV33" s="35"/>
      <c r="HSW33" s="35"/>
      <c r="HSX33" s="34"/>
      <c r="HSY33" s="35"/>
      <c r="HSZ33" s="35"/>
      <c r="HTA33" s="35"/>
      <c r="HTB33" s="35"/>
      <c r="HTC33" s="34"/>
      <c r="HTD33" s="35"/>
      <c r="HTE33" s="35"/>
      <c r="HTF33" s="35"/>
      <c r="HTG33" s="35"/>
      <c r="HTH33" s="34"/>
      <c r="HTI33" s="35"/>
      <c r="HTJ33" s="35"/>
      <c r="HTK33" s="35"/>
      <c r="HTL33" s="35"/>
      <c r="HTM33" s="34"/>
      <c r="HTN33" s="35"/>
      <c r="HTO33" s="35"/>
      <c r="HTP33" s="35"/>
      <c r="HTQ33" s="35"/>
      <c r="HTR33" s="34"/>
      <c r="HTS33" s="35"/>
      <c r="HTT33" s="35"/>
      <c r="HTU33" s="35"/>
      <c r="HTV33" s="35"/>
      <c r="HTW33" s="34"/>
      <c r="HTX33" s="35"/>
      <c r="HTY33" s="35"/>
      <c r="HTZ33" s="35"/>
      <c r="HUA33" s="35"/>
      <c r="HUB33" s="34"/>
      <c r="HUC33" s="35"/>
      <c r="HUD33" s="35"/>
      <c r="HUE33" s="35"/>
      <c r="HUF33" s="35"/>
      <c r="HUG33" s="34"/>
      <c r="HUH33" s="35"/>
      <c r="HUI33" s="35"/>
      <c r="HUJ33" s="35"/>
      <c r="HUK33" s="35"/>
      <c r="HUL33" s="34"/>
      <c r="HUM33" s="35"/>
      <c r="HUN33" s="35"/>
      <c r="HUO33" s="35"/>
      <c r="HUP33" s="35"/>
      <c r="HUQ33" s="34"/>
      <c r="HUR33" s="35"/>
      <c r="HUS33" s="35"/>
      <c r="HUT33" s="35"/>
      <c r="HUU33" s="35"/>
      <c r="HUV33" s="34"/>
      <c r="HUW33" s="35"/>
      <c r="HUX33" s="35"/>
      <c r="HUY33" s="35"/>
      <c r="HUZ33" s="35"/>
      <c r="HVA33" s="34"/>
      <c r="HVB33" s="35"/>
      <c r="HVC33" s="35"/>
      <c r="HVD33" s="35"/>
      <c r="HVE33" s="35"/>
      <c r="HVF33" s="34"/>
      <c r="HVG33" s="35"/>
      <c r="HVH33" s="35"/>
      <c r="HVI33" s="35"/>
      <c r="HVJ33" s="35"/>
      <c r="HVK33" s="34"/>
      <c r="HVL33" s="35"/>
      <c r="HVM33" s="35"/>
      <c r="HVN33" s="35"/>
      <c r="HVO33" s="35"/>
      <c r="HVP33" s="34"/>
      <c r="HVQ33" s="35"/>
      <c r="HVR33" s="35"/>
      <c r="HVS33" s="35"/>
      <c r="HVT33" s="35"/>
      <c r="HVU33" s="34"/>
      <c r="HVV33" s="35"/>
      <c r="HVW33" s="35"/>
      <c r="HVX33" s="35"/>
      <c r="HVY33" s="35"/>
      <c r="HVZ33" s="34"/>
      <c r="HWA33" s="35"/>
      <c r="HWB33" s="35"/>
      <c r="HWC33" s="35"/>
      <c r="HWD33" s="35"/>
      <c r="HWE33" s="34"/>
      <c r="HWF33" s="35"/>
      <c r="HWG33" s="35"/>
      <c r="HWH33" s="35"/>
      <c r="HWI33" s="35"/>
      <c r="HWJ33" s="34"/>
      <c r="HWK33" s="35"/>
      <c r="HWL33" s="35"/>
      <c r="HWM33" s="35"/>
      <c r="HWN33" s="35"/>
      <c r="HWO33" s="34"/>
      <c r="HWP33" s="35"/>
      <c r="HWQ33" s="35"/>
      <c r="HWR33" s="35"/>
      <c r="HWS33" s="35"/>
      <c r="HWT33" s="34"/>
      <c r="HWU33" s="35"/>
      <c r="HWV33" s="35"/>
      <c r="HWW33" s="35"/>
      <c r="HWX33" s="35"/>
      <c r="HWY33" s="34"/>
      <c r="HWZ33" s="35"/>
      <c r="HXA33" s="35"/>
      <c r="HXB33" s="35"/>
      <c r="HXC33" s="35"/>
      <c r="HXD33" s="34"/>
      <c r="HXE33" s="35"/>
      <c r="HXF33" s="35"/>
      <c r="HXG33" s="35"/>
      <c r="HXH33" s="35"/>
      <c r="HXI33" s="34"/>
      <c r="HXJ33" s="35"/>
      <c r="HXK33" s="35"/>
      <c r="HXL33" s="35"/>
      <c r="HXM33" s="35"/>
      <c r="HXN33" s="34"/>
      <c r="HXO33" s="35"/>
      <c r="HXP33" s="35"/>
      <c r="HXQ33" s="35"/>
      <c r="HXR33" s="35"/>
      <c r="HXS33" s="34"/>
      <c r="HXT33" s="35"/>
      <c r="HXU33" s="35"/>
      <c r="HXV33" s="35"/>
      <c r="HXW33" s="35"/>
      <c r="HXX33" s="34"/>
      <c r="HXY33" s="35"/>
      <c r="HXZ33" s="35"/>
      <c r="HYA33" s="35"/>
      <c r="HYB33" s="35"/>
      <c r="HYC33" s="34"/>
      <c r="HYD33" s="35"/>
      <c r="HYE33" s="35"/>
      <c r="HYF33" s="35"/>
      <c r="HYG33" s="35"/>
      <c r="HYH33" s="34"/>
      <c r="HYI33" s="35"/>
      <c r="HYJ33" s="35"/>
      <c r="HYK33" s="35"/>
      <c r="HYL33" s="35"/>
      <c r="HYM33" s="34"/>
      <c r="HYN33" s="35"/>
      <c r="HYO33" s="35"/>
      <c r="HYP33" s="35"/>
      <c r="HYQ33" s="35"/>
      <c r="HYR33" s="34"/>
      <c r="HYS33" s="35"/>
      <c r="HYT33" s="35"/>
      <c r="HYU33" s="35"/>
      <c r="HYV33" s="35"/>
      <c r="HYW33" s="34"/>
      <c r="HYX33" s="35"/>
      <c r="HYY33" s="35"/>
      <c r="HYZ33" s="35"/>
      <c r="HZA33" s="35"/>
      <c r="HZB33" s="34"/>
      <c r="HZC33" s="35"/>
      <c r="HZD33" s="35"/>
      <c r="HZE33" s="35"/>
      <c r="HZF33" s="35"/>
      <c r="HZG33" s="34"/>
      <c r="HZH33" s="35"/>
      <c r="HZI33" s="35"/>
      <c r="HZJ33" s="35"/>
      <c r="HZK33" s="35"/>
      <c r="HZL33" s="34"/>
      <c r="HZM33" s="35"/>
      <c r="HZN33" s="35"/>
      <c r="HZO33" s="35"/>
      <c r="HZP33" s="35"/>
      <c r="HZQ33" s="34"/>
      <c r="HZR33" s="35"/>
      <c r="HZS33" s="35"/>
      <c r="HZT33" s="35"/>
      <c r="HZU33" s="35"/>
      <c r="HZV33" s="34"/>
      <c r="HZW33" s="35"/>
      <c r="HZX33" s="35"/>
      <c r="HZY33" s="35"/>
      <c r="HZZ33" s="35"/>
      <c r="IAA33" s="34"/>
      <c r="IAB33" s="35"/>
      <c r="IAC33" s="35"/>
      <c r="IAD33" s="35"/>
      <c r="IAE33" s="35"/>
      <c r="IAF33" s="34"/>
      <c r="IAG33" s="35"/>
      <c r="IAH33" s="35"/>
      <c r="IAI33" s="35"/>
      <c r="IAJ33" s="35"/>
      <c r="IAK33" s="34"/>
      <c r="IAL33" s="35"/>
      <c r="IAM33" s="35"/>
      <c r="IAN33" s="35"/>
      <c r="IAO33" s="35"/>
      <c r="IAP33" s="34"/>
      <c r="IAQ33" s="35"/>
      <c r="IAR33" s="35"/>
      <c r="IAS33" s="35"/>
      <c r="IAT33" s="35"/>
      <c r="IAU33" s="34"/>
      <c r="IAV33" s="35"/>
      <c r="IAW33" s="35"/>
      <c r="IAX33" s="35"/>
      <c r="IAY33" s="35"/>
      <c r="IAZ33" s="34"/>
      <c r="IBA33" s="35"/>
      <c r="IBB33" s="35"/>
      <c r="IBC33" s="35"/>
      <c r="IBD33" s="35"/>
      <c r="IBE33" s="34"/>
      <c r="IBF33" s="35"/>
      <c r="IBG33" s="35"/>
      <c r="IBH33" s="35"/>
      <c r="IBI33" s="35"/>
      <c r="IBJ33" s="34"/>
      <c r="IBK33" s="35"/>
      <c r="IBL33" s="35"/>
      <c r="IBM33" s="35"/>
      <c r="IBN33" s="35"/>
      <c r="IBO33" s="34"/>
      <c r="IBP33" s="35"/>
      <c r="IBQ33" s="35"/>
      <c r="IBR33" s="35"/>
      <c r="IBS33" s="35"/>
      <c r="IBT33" s="34"/>
      <c r="IBU33" s="35"/>
      <c r="IBV33" s="35"/>
      <c r="IBW33" s="35"/>
      <c r="IBX33" s="35"/>
      <c r="IBY33" s="34"/>
      <c r="IBZ33" s="35"/>
      <c r="ICA33" s="35"/>
      <c r="ICB33" s="35"/>
      <c r="ICC33" s="35"/>
      <c r="ICD33" s="34"/>
      <c r="ICE33" s="35"/>
      <c r="ICF33" s="35"/>
      <c r="ICG33" s="35"/>
      <c r="ICH33" s="35"/>
      <c r="ICI33" s="34"/>
      <c r="ICJ33" s="35"/>
      <c r="ICK33" s="35"/>
      <c r="ICL33" s="35"/>
      <c r="ICM33" s="35"/>
      <c r="ICN33" s="34"/>
      <c r="ICO33" s="35"/>
      <c r="ICP33" s="35"/>
      <c r="ICQ33" s="35"/>
      <c r="ICR33" s="35"/>
      <c r="ICS33" s="34"/>
      <c r="ICT33" s="35"/>
      <c r="ICU33" s="35"/>
      <c r="ICV33" s="35"/>
      <c r="ICW33" s="35"/>
      <c r="ICX33" s="34"/>
      <c r="ICY33" s="35"/>
      <c r="ICZ33" s="35"/>
      <c r="IDA33" s="35"/>
      <c r="IDB33" s="35"/>
      <c r="IDC33" s="34"/>
      <c r="IDD33" s="35"/>
      <c r="IDE33" s="35"/>
      <c r="IDF33" s="35"/>
      <c r="IDG33" s="35"/>
      <c r="IDH33" s="34"/>
      <c r="IDI33" s="35"/>
      <c r="IDJ33" s="35"/>
      <c r="IDK33" s="35"/>
      <c r="IDL33" s="35"/>
      <c r="IDM33" s="34"/>
      <c r="IDN33" s="35"/>
      <c r="IDO33" s="35"/>
      <c r="IDP33" s="35"/>
      <c r="IDQ33" s="35"/>
      <c r="IDR33" s="34"/>
      <c r="IDS33" s="35"/>
      <c r="IDT33" s="35"/>
      <c r="IDU33" s="35"/>
      <c r="IDV33" s="35"/>
      <c r="IDW33" s="34"/>
      <c r="IDX33" s="35"/>
      <c r="IDY33" s="35"/>
      <c r="IDZ33" s="35"/>
      <c r="IEA33" s="35"/>
      <c r="IEB33" s="34"/>
      <c r="IEC33" s="35"/>
      <c r="IED33" s="35"/>
      <c r="IEE33" s="35"/>
      <c r="IEF33" s="35"/>
      <c r="IEG33" s="34"/>
      <c r="IEH33" s="35"/>
      <c r="IEI33" s="35"/>
      <c r="IEJ33" s="35"/>
      <c r="IEK33" s="35"/>
      <c r="IEL33" s="34"/>
      <c r="IEM33" s="35"/>
      <c r="IEN33" s="35"/>
      <c r="IEO33" s="35"/>
      <c r="IEP33" s="35"/>
      <c r="IEQ33" s="34"/>
      <c r="IER33" s="35"/>
      <c r="IES33" s="35"/>
      <c r="IET33" s="35"/>
      <c r="IEU33" s="35"/>
      <c r="IEV33" s="34"/>
      <c r="IEW33" s="35"/>
      <c r="IEX33" s="35"/>
      <c r="IEY33" s="35"/>
      <c r="IEZ33" s="35"/>
      <c r="IFA33" s="34"/>
      <c r="IFB33" s="35"/>
      <c r="IFC33" s="35"/>
      <c r="IFD33" s="35"/>
      <c r="IFE33" s="35"/>
      <c r="IFF33" s="34"/>
      <c r="IFG33" s="35"/>
      <c r="IFH33" s="35"/>
      <c r="IFI33" s="35"/>
      <c r="IFJ33" s="35"/>
      <c r="IFK33" s="34"/>
      <c r="IFL33" s="35"/>
      <c r="IFM33" s="35"/>
      <c r="IFN33" s="35"/>
      <c r="IFO33" s="35"/>
      <c r="IFP33" s="34"/>
      <c r="IFQ33" s="35"/>
      <c r="IFR33" s="35"/>
      <c r="IFS33" s="35"/>
      <c r="IFT33" s="35"/>
      <c r="IFU33" s="34"/>
      <c r="IFV33" s="35"/>
      <c r="IFW33" s="35"/>
      <c r="IFX33" s="35"/>
      <c r="IFY33" s="35"/>
      <c r="IFZ33" s="34"/>
      <c r="IGA33" s="35"/>
      <c r="IGB33" s="35"/>
      <c r="IGC33" s="35"/>
      <c r="IGD33" s="35"/>
      <c r="IGE33" s="34"/>
      <c r="IGF33" s="35"/>
      <c r="IGG33" s="35"/>
      <c r="IGH33" s="35"/>
      <c r="IGI33" s="35"/>
      <c r="IGJ33" s="34"/>
      <c r="IGK33" s="35"/>
      <c r="IGL33" s="35"/>
      <c r="IGM33" s="35"/>
      <c r="IGN33" s="35"/>
      <c r="IGO33" s="34"/>
      <c r="IGP33" s="35"/>
      <c r="IGQ33" s="35"/>
      <c r="IGR33" s="35"/>
      <c r="IGS33" s="35"/>
      <c r="IGT33" s="34"/>
      <c r="IGU33" s="35"/>
      <c r="IGV33" s="35"/>
      <c r="IGW33" s="35"/>
      <c r="IGX33" s="35"/>
      <c r="IGY33" s="34"/>
      <c r="IGZ33" s="35"/>
      <c r="IHA33" s="35"/>
      <c r="IHB33" s="35"/>
      <c r="IHC33" s="35"/>
      <c r="IHD33" s="34"/>
      <c r="IHE33" s="35"/>
      <c r="IHF33" s="35"/>
      <c r="IHG33" s="35"/>
      <c r="IHH33" s="35"/>
      <c r="IHI33" s="34"/>
      <c r="IHJ33" s="35"/>
      <c r="IHK33" s="35"/>
      <c r="IHL33" s="35"/>
      <c r="IHM33" s="35"/>
      <c r="IHN33" s="34"/>
      <c r="IHO33" s="35"/>
      <c r="IHP33" s="35"/>
      <c r="IHQ33" s="35"/>
      <c r="IHR33" s="35"/>
      <c r="IHS33" s="34"/>
      <c r="IHT33" s="35"/>
      <c r="IHU33" s="35"/>
      <c r="IHV33" s="35"/>
      <c r="IHW33" s="35"/>
      <c r="IHX33" s="34"/>
      <c r="IHY33" s="35"/>
      <c r="IHZ33" s="35"/>
      <c r="IIA33" s="35"/>
      <c r="IIB33" s="35"/>
      <c r="IIC33" s="34"/>
      <c r="IID33" s="35"/>
      <c r="IIE33" s="35"/>
      <c r="IIF33" s="35"/>
      <c r="IIG33" s="35"/>
      <c r="IIH33" s="34"/>
      <c r="III33" s="35"/>
      <c r="IIJ33" s="35"/>
      <c r="IIK33" s="35"/>
      <c r="IIL33" s="35"/>
      <c r="IIM33" s="34"/>
      <c r="IIN33" s="35"/>
      <c r="IIO33" s="35"/>
      <c r="IIP33" s="35"/>
      <c r="IIQ33" s="35"/>
      <c r="IIR33" s="34"/>
      <c r="IIS33" s="35"/>
      <c r="IIT33" s="35"/>
      <c r="IIU33" s="35"/>
      <c r="IIV33" s="35"/>
      <c r="IIW33" s="34"/>
      <c r="IIX33" s="35"/>
      <c r="IIY33" s="35"/>
      <c r="IIZ33" s="35"/>
      <c r="IJA33" s="35"/>
      <c r="IJB33" s="34"/>
      <c r="IJC33" s="35"/>
      <c r="IJD33" s="35"/>
      <c r="IJE33" s="35"/>
      <c r="IJF33" s="35"/>
      <c r="IJG33" s="34"/>
      <c r="IJH33" s="35"/>
      <c r="IJI33" s="35"/>
      <c r="IJJ33" s="35"/>
      <c r="IJK33" s="35"/>
      <c r="IJL33" s="34"/>
      <c r="IJM33" s="35"/>
      <c r="IJN33" s="35"/>
      <c r="IJO33" s="35"/>
      <c r="IJP33" s="35"/>
      <c r="IJQ33" s="34"/>
      <c r="IJR33" s="35"/>
      <c r="IJS33" s="35"/>
      <c r="IJT33" s="35"/>
      <c r="IJU33" s="35"/>
      <c r="IJV33" s="34"/>
      <c r="IJW33" s="35"/>
      <c r="IJX33" s="35"/>
      <c r="IJY33" s="35"/>
      <c r="IJZ33" s="35"/>
      <c r="IKA33" s="34"/>
      <c r="IKB33" s="35"/>
      <c r="IKC33" s="35"/>
      <c r="IKD33" s="35"/>
      <c r="IKE33" s="35"/>
      <c r="IKF33" s="34"/>
      <c r="IKG33" s="35"/>
      <c r="IKH33" s="35"/>
      <c r="IKI33" s="35"/>
      <c r="IKJ33" s="35"/>
      <c r="IKK33" s="34"/>
      <c r="IKL33" s="35"/>
      <c r="IKM33" s="35"/>
      <c r="IKN33" s="35"/>
      <c r="IKO33" s="35"/>
      <c r="IKP33" s="34"/>
      <c r="IKQ33" s="35"/>
      <c r="IKR33" s="35"/>
      <c r="IKS33" s="35"/>
      <c r="IKT33" s="35"/>
      <c r="IKU33" s="34"/>
      <c r="IKV33" s="35"/>
      <c r="IKW33" s="35"/>
      <c r="IKX33" s="35"/>
      <c r="IKY33" s="35"/>
      <c r="IKZ33" s="34"/>
      <c r="ILA33" s="35"/>
      <c r="ILB33" s="35"/>
      <c r="ILC33" s="35"/>
      <c r="ILD33" s="35"/>
      <c r="ILE33" s="34"/>
      <c r="ILF33" s="35"/>
      <c r="ILG33" s="35"/>
      <c r="ILH33" s="35"/>
      <c r="ILI33" s="35"/>
      <c r="ILJ33" s="34"/>
      <c r="ILK33" s="35"/>
      <c r="ILL33" s="35"/>
      <c r="ILM33" s="35"/>
      <c r="ILN33" s="35"/>
      <c r="ILO33" s="34"/>
      <c r="ILP33" s="35"/>
      <c r="ILQ33" s="35"/>
      <c r="ILR33" s="35"/>
      <c r="ILS33" s="35"/>
      <c r="ILT33" s="34"/>
      <c r="ILU33" s="35"/>
      <c r="ILV33" s="35"/>
      <c r="ILW33" s="35"/>
      <c r="ILX33" s="35"/>
      <c r="ILY33" s="34"/>
      <c r="ILZ33" s="35"/>
      <c r="IMA33" s="35"/>
      <c r="IMB33" s="35"/>
      <c r="IMC33" s="35"/>
      <c r="IMD33" s="34"/>
      <c r="IME33" s="35"/>
      <c r="IMF33" s="35"/>
      <c r="IMG33" s="35"/>
      <c r="IMH33" s="35"/>
      <c r="IMI33" s="34"/>
      <c r="IMJ33" s="35"/>
      <c r="IMK33" s="35"/>
      <c r="IML33" s="35"/>
      <c r="IMM33" s="35"/>
      <c r="IMN33" s="34"/>
      <c r="IMO33" s="35"/>
      <c r="IMP33" s="35"/>
      <c r="IMQ33" s="35"/>
      <c r="IMR33" s="35"/>
      <c r="IMS33" s="34"/>
      <c r="IMT33" s="35"/>
      <c r="IMU33" s="35"/>
      <c r="IMV33" s="35"/>
      <c r="IMW33" s="35"/>
      <c r="IMX33" s="34"/>
      <c r="IMY33" s="35"/>
      <c r="IMZ33" s="35"/>
      <c r="INA33" s="35"/>
      <c r="INB33" s="35"/>
      <c r="INC33" s="34"/>
      <c r="IND33" s="35"/>
      <c r="INE33" s="35"/>
      <c r="INF33" s="35"/>
      <c r="ING33" s="35"/>
      <c r="INH33" s="34"/>
      <c r="INI33" s="35"/>
      <c r="INJ33" s="35"/>
      <c r="INK33" s="35"/>
      <c r="INL33" s="35"/>
      <c r="INM33" s="34"/>
      <c r="INN33" s="35"/>
      <c r="INO33" s="35"/>
      <c r="INP33" s="35"/>
      <c r="INQ33" s="35"/>
      <c r="INR33" s="34"/>
      <c r="INS33" s="35"/>
      <c r="INT33" s="35"/>
      <c r="INU33" s="35"/>
      <c r="INV33" s="35"/>
      <c r="INW33" s="34"/>
      <c r="INX33" s="35"/>
      <c r="INY33" s="35"/>
      <c r="INZ33" s="35"/>
      <c r="IOA33" s="35"/>
      <c r="IOB33" s="34"/>
      <c r="IOC33" s="35"/>
      <c r="IOD33" s="35"/>
      <c r="IOE33" s="35"/>
      <c r="IOF33" s="35"/>
      <c r="IOG33" s="34"/>
      <c r="IOH33" s="35"/>
      <c r="IOI33" s="35"/>
      <c r="IOJ33" s="35"/>
      <c r="IOK33" s="35"/>
      <c r="IOL33" s="34"/>
      <c r="IOM33" s="35"/>
      <c r="ION33" s="35"/>
      <c r="IOO33" s="35"/>
      <c r="IOP33" s="35"/>
      <c r="IOQ33" s="34"/>
      <c r="IOR33" s="35"/>
      <c r="IOS33" s="35"/>
      <c r="IOT33" s="35"/>
      <c r="IOU33" s="35"/>
      <c r="IOV33" s="34"/>
      <c r="IOW33" s="35"/>
      <c r="IOX33" s="35"/>
      <c r="IOY33" s="35"/>
      <c r="IOZ33" s="35"/>
      <c r="IPA33" s="34"/>
      <c r="IPB33" s="35"/>
      <c r="IPC33" s="35"/>
      <c r="IPD33" s="35"/>
      <c r="IPE33" s="35"/>
      <c r="IPF33" s="34"/>
      <c r="IPG33" s="35"/>
      <c r="IPH33" s="35"/>
      <c r="IPI33" s="35"/>
      <c r="IPJ33" s="35"/>
      <c r="IPK33" s="34"/>
      <c r="IPL33" s="35"/>
      <c r="IPM33" s="35"/>
      <c r="IPN33" s="35"/>
      <c r="IPO33" s="35"/>
      <c r="IPP33" s="34"/>
      <c r="IPQ33" s="35"/>
      <c r="IPR33" s="35"/>
      <c r="IPS33" s="35"/>
      <c r="IPT33" s="35"/>
      <c r="IPU33" s="34"/>
      <c r="IPV33" s="35"/>
      <c r="IPW33" s="35"/>
      <c r="IPX33" s="35"/>
      <c r="IPY33" s="35"/>
      <c r="IPZ33" s="34"/>
      <c r="IQA33" s="35"/>
      <c r="IQB33" s="35"/>
      <c r="IQC33" s="35"/>
      <c r="IQD33" s="35"/>
      <c r="IQE33" s="34"/>
      <c r="IQF33" s="35"/>
      <c r="IQG33" s="35"/>
      <c r="IQH33" s="35"/>
      <c r="IQI33" s="35"/>
      <c r="IQJ33" s="34"/>
      <c r="IQK33" s="35"/>
      <c r="IQL33" s="35"/>
      <c r="IQM33" s="35"/>
      <c r="IQN33" s="35"/>
      <c r="IQO33" s="34"/>
      <c r="IQP33" s="35"/>
      <c r="IQQ33" s="35"/>
      <c r="IQR33" s="35"/>
      <c r="IQS33" s="35"/>
      <c r="IQT33" s="34"/>
      <c r="IQU33" s="35"/>
      <c r="IQV33" s="35"/>
      <c r="IQW33" s="35"/>
      <c r="IQX33" s="35"/>
      <c r="IQY33" s="34"/>
      <c r="IQZ33" s="35"/>
      <c r="IRA33" s="35"/>
      <c r="IRB33" s="35"/>
      <c r="IRC33" s="35"/>
      <c r="IRD33" s="34"/>
      <c r="IRE33" s="35"/>
      <c r="IRF33" s="35"/>
      <c r="IRG33" s="35"/>
      <c r="IRH33" s="35"/>
      <c r="IRI33" s="34"/>
      <c r="IRJ33" s="35"/>
      <c r="IRK33" s="35"/>
      <c r="IRL33" s="35"/>
      <c r="IRM33" s="35"/>
      <c r="IRN33" s="34"/>
      <c r="IRO33" s="35"/>
      <c r="IRP33" s="35"/>
      <c r="IRQ33" s="35"/>
      <c r="IRR33" s="35"/>
      <c r="IRS33" s="34"/>
      <c r="IRT33" s="35"/>
      <c r="IRU33" s="35"/>
      <c r="IRV33" s="35"/>
      <c r="IRW33" s="35"/>
      <c r="IRX33" s="34"/>
      <c r="IRY33" s="35"/>
      <c r="IRZ33" s="35"/>
      <c r="ISA33" s="35"/>
      <c r="ISB33" s="35"/>
      <c r="ISC33" s="34"/>
      <c r="ISD33" s="35"/>
      <c r="ISE33" s="35"/>
      <c r="ISF33" s="35"/>
      <c r="ISG33" s="35"/>
      <c r="ISH33" s="34"/>
      <c r="ISI33" s="35"/>
      <c r="ISJ33" s="35"/>
      <c r="ISK33" s="35"/>
      <c r="ISL33" s="35"/>
      <c r="ISM33" s="34"/>
      <c r="ISN33" s="35"/>
      <c r="ISO33" s="35"/>
      <c r="ISP33" s="35"/>
      <c r="ISQ33" s="35"/>
      <c r="ISR33" s="34"/>
      <c r="ISS33" s="35"/>
      <c r="IST33" s="35"/>
      <c r="ISU33" s="35"/>
      <c r="ISV33" s="35"/>
      <c r="ISW33" s="34"/>
      <c r="ISX33" s="35"/>
      <c r="ISY33" s="35"/>
      <c r="ISZ33" s="35"/>
      <c r="ITA33" s="35"/>
      <c r="ITB33" s="34"/>
      <c r="ITC33" s="35"/>
      <c r="ITD33" s="35"/>
      <c r="ITE33" s="35"/>
      <c r="ITF33" s="35"/>
      <c r="ITG33" s="34"/>
      <c r="ITH33" s="35"/>
      <c r="ITI33" s="35"/>
      <c r="ITJ33" s="35"/>
      <c r="ITK33" s="35"/>
      <c r="ITL33" s="34"/>
      <c r="ITM33" s="35"/>
      <c r="ITN33" s="35"/>
      <c r="ITO33" s="35"/>
      <c r="ITP33" s="35"/>
      <c r="ITQ33" s="34"/>
      <c r="ITR33" s="35"/>
      <c r="ITS33" s="35"/>
      <c r="ITT33" s="35"/>
      <c r="ITU33" s="35"/>
      <c r="ITV33" s="34"/>
      <c r="ITW33" s="35"/>
      <c r="ITX33" s="35"/>
      <c r="ITY33" s="35"/>
      <c r="ITZ33" s="35"/>
      <c r="IUA33" s="34"/>
      <c r="IUB33" s="35"/>
      <c r="IUC33" s="35"/>
      <c r="IUD33" s="35"/>
      <c r="IUE33" s="35"/>
      <c r="IUF33" s="34"/>
      <c r="IUG33" s="35"/>
      <c r="IUH33" s="35"/>
      <c r="IUI33" s="35"/>
      <c r="IUJ33" s="35"/>
      <c r="IUK33" s="34"/>
      <c r="IUL33" s="35"/>
      <c r="IUM33" s="35"/>
      <c r="IUN33" s="35"/>
      <c r="IUO33" s="35"/>
      <c r="IUP33" s="34"/>
      <c r="IUQ33" s="35"/>
      <c r="IUR33" s="35"/>
      <c r="IUS33" s="35"/>
      <c r="IUT33" s="35"/>
      <c r="IUU33" s="34"/>
      <c r="IUV33" s="35"/>
      <c r="IUW33" s="35"/>
      <c r="IUX33" s="35"/>
      <c r="IUY33" s="35"/>
      <c r="IUZ33" s="34"/>
      <c r="IVA33" s="35"/>
      <c r="IVB33" s="35"/>
      <c r="IVC33" s="35"/>
      <c r="IVD33" s="35"/>
      <c r="IVE33" s="34"/>
      <c r="IVF33" s="35"/>
      <c r="IVG33" s="35"/>
      <c r="IVH33" s="35"/>
      <c r="IVI33" s="35"/>
      <c r="IVJ33" s="34"/>
      <c r="IVK33" s="35"/>
      <c r="IVL33" s="35"/>
      <c r="IVM33" s="35"/>
      <c r="IVN33" s="35"/>
      <c r="IVO33" s="34"/>
      <c r="IVP33" s="35"/>
      <c r="IVQ33" s="35"/>
      <c r="IVR33" s="35"/>
      <c r="IVS33" s="35"/>
      <c r="IVT33" s="34"/>
      <c r="IVU33" s="35"/>
      <c r="IVV33" s="35"/>
      <c r="IVW33" s="35"/>
      <c r="IVX33" s="35"/>
      <c r="IVY33" s="34"/>
      <c r="IVZ33" s="35"/>
      <c r="IWA33" s="35"/>
      <c r="IWB33" s="35"/>
      <c r="IWC33" s="35"/>
      <c r="IWD33" s="34"/>
      <c r="IWE33" s="35"/>
      <c r="IWF33" s="35"/>
      <c r="IWG33" s="35"/>
      <c r="IWH33" s="35"/>
      <c r="IWI33" s="34"/>
      <c r="IWJ33" s="35"/>
      <c r="IWK33" s="35"/>
      <c r="IWL33" s="35"/>
      <c r="IWM33" s="35"/>
      <c r="IWN33" s="34"/>
      <c r="IWO33" s="35"/>
      <c r="IWP33" s="35"/>
      <c r="IWQ33" s="35"/>
      <c r="IWR33" s="35"/>
      <c r="IWS33" s="34"/>
      <c r="IWT33" s="35"/>
      <c r="IWU33" s="35"/>
      <c r="IWV33" s="35"/>
      <c r="IWW33" s="35"/>
      <c r="IWX33" s="34"/>
      <c r="IWY33" s="35"/>
      <c r="IWZ33" s="35"/>
      <c r="IXA33" s="35"/>
      <c r="IXB33" s="35"/>
      <c r="IXC33" s="34"/>
      <c r="IXD33" s="35"/>
      <c r="IXE33" s="35"/>
      <c r="IXF33" s="35"/>
      <c r="IXG33" s="35"/>
      <c r="IXH33" s="34"/>
      <c r="IXI33" s="35"/>
      <c r="IXJ33" s="35"/>
      <c r="IXK33" s="35"/>
      <c r="IXL33" s="35"/>
      <c r="IXM33" s="34"/>
      <c r="IXN33" s="35"/>
      <c r="IXO33" s="35"/>
      <c r="IXP33" s="35"/>
      <c r="IXQ33" s="35"/>
      <c r="IXR33" s="34"/>
      <c r="IXS33" s="35"/>
      <c r="IXT33" s="35"/>
      <c r="IXU33" s="35"/>
      <c r="IXV33" s="35"/>
      <c r="IXW33" s="34"/>
      <c r="IXX33" s="35"/>
      <c r="IXY33" s="35"/>
      <c r="IXZ33" s="35"/>
      <c r="IYA33" s="35"/>
      <c r="IYB33" s="34"/>
      <c r="IYC33" s="35"/>
      <c r="IYD33" s="35"/>
      <c r="IYE33" s="35"/>
      <c r="IYF33" s="35"/>
      <c r="IYG33" s="34"/>
      <c r="IYH33" s="35"/>
      <c r="IYI33" s="35"/>
      <c r="IYJ33" s="35"/>
      <c r="IYK33" s="35"/>
      <c r="IYL33" s="34"/>
      <c r="IYM33" s="35"/>
      <c r="IYN33" s="35"/>
      <c r="IYO33" s="35"/>
      <c r="IYP33" s="35"/>
      <c r="IYQ33" s="34"/>
      <c r="IYR33" s="35"/>
      <c r="IYS33" s="35"/>
      <c r="IYT33" s="35"/>
      <c r="IYU33" s="35"/>
      <c r="IYV33" s="34"/>
      <c r="IYW33" s="35"/>
      <c r="IYX33" s="35"/>
      <c r="IYY33" s="35"/>
      <c r="IYZ33" s="35"/>
      <c r="IZA33" s="34"/>
      <c r="IZB33" s="35"/>
      <c r="IZC33" s="35"/>
      <c r="IZD33" s="35"/>
      <c r="IZE33" s="35"/>
      <c r="IZF33" s="34"/>
      <c r="IZG33" s="35"/>
      <c r="IZH33" s="35"/>
      <c r="IZI33" s="35"/>
      <c r="IZJ33" s="35"/>
      <c r="IZK33" s="34"/>
      <c r="IZL33" s="35"/>
      <c r="IZM33" s="35"/>
      <c r="IZN33" s="35"/>
      <c r="IZO33" s="35"/>
      <c r="IZP33" s="34"/>
      <c r="IZQ33" s="35"/>
      <c r="IZR33" s="35"/>
      <c r="IZS33" s="35"/>
      <c r="IZT33" s="35"/>
      <c r="IZU33" s="34"/>
      <c r="IZV33" s="35"/>
      <c r="IZW33" s="35"/>
      <c r="IZX33" s="35"/>
      <c r="IZY33" s="35"/>
      <c r="IZZ33" s="34"/>
      <c r="JAA33" s="35"/>
      <c r="JAB33" s="35"/>
      <c r="JAC33" s="35"/>
      <c r="JAD33" s="35"/>
      <c r="JAE33" s="34"/>
      <c r="JAF33" s="35"/>
      <c r="JAG33" s="35"/>
      <c r="JAH33" s="35"/>
      <c r="JAI33" s="35"/>
      <c r="JAJ33" s="34"/>
      <c r="JAK33" s="35"/>
      <c r="JAL33" s="35"/>
      <c r="JAM33" s="35"/>
      <c r="JAN33" s="35"/>
      <c r="JAO33" s="34"/>
      <c r="JAP33" s="35"/>
      <c r="JAQ33" s="35"/>
      <c r="JAR33" s="35"/>
      <c r="JAS33" s="35"/>
      <c r="JAT33" s="34"/>
      <c r="JAU33" s="35"/>
      <c r="JAV33" s="35"/>
      <c r="JAW33" s="35"/>
      <c r="JAX33" s="35"/>
      <c r="JAY33" s="34"/>
      <c r="JAZ33" s="35"/>
      <c r="JBA33" s="35"/>
      <c r="JBB33" s="35"/>
      <c r="JBC33" s="35"/>
      <c r="JBD33" s="34"/>
      <c r="JBE33" s="35"/>
      <c r="JBF33" s="35"/>
      <c r="JBG33" s="35"/>
      <c r="JBH33" s="35"/>
      <c r="JBI33" s="34"/>
      <c r="JBJ33" s="35"/>
      <c r="JBK33" s="35"/>
      <c r="JBL33" s="35"/>
      <c r="JBM33" s="35"/>
      <c r="JBN33" s="34"/>
      <c r="JBO33" s="35"/>
      <c r="JBP33" s="35"/>
      <c r="JBQ33" s="35"/>
      <c r="JBR33" s="35"/>
      <c r="JBS33" s="34"/>
      <c r="JBT33" s="35"/>
      <c r="JBU33" s="35"/>
      <c r="JBV33" s="35"/>
      <c r="JBW33" s="35"/>
      <c r="JBX33" s="34"/>
      <c r="JBY33" s="35"/>
      <c r="JBZ33" s="35"/>
      <c r="JCA33" s="35"/>
      <c r="JCB33" s="35"/>
      <c r="JCC33" s="34"/>
      <c r="JCD33" s="35"/>
      <c r="JCE33" s="35"/>
      <c r="JCF33" s="35"/>
      <c r="JCG33" s="35"/>
      <c r="JCH33" s="34"/>
      <c r="JCI33" s="35"/>
      <c r="JCJ33" s="35"/>
      <c r="JCK33" s="35"/>
      <c r="JCL33" s="35"/>
      <c r="JCM33" s="34"/>
      <c r="JCN33" s="35"/>
      <c r="JCO33" s="35"/>
      <c r="JCP33" s="35"/>
      <c r="JCQ33" s="35"/>
      <c r="JCR33" s="34"/>
      <c r="JCS33" s="35"/>
      <c r="JCT33" s="35"/>
      <c r="JCU33" s="35"/>
      <c r="JCV33" s="35"/>
      <c r="JCW33" s="34"/>
      <c r="JCX33" s="35"/>
      <c r="JCY33" s="35"/>
      <c r="JCZ33" s="35"/>
      <c r="JDA33" s="35"/>
      <c r="JDB33" s="34"/>
      <c r="JDC33" s="35"/>
      <c r="JDD33" s="35"/>
      <c r="JDE33" s="35"/>
      <c r="JDF33" s="35"/>
      <c r="JDG33" s="34"/>
      <c r="JDH33" s="35"/>
      <c r="JDI33" s="35"/>
      <c r="JDJ33" s="35"/>
      <c r="JDK33" s="35"/>
      <c r="JDL33" s="34"/>
      <c r="JDM33" s="35"/>
      <c r="JDN33" s="35"/>
      <c r="JDO33" s="35"/>
      <c r="JDP33" s="35"/>
      <c r="JDQ33" s="34"/>
      <c r="JDR33" s="35"/>
      <c r="JDS33" s="35"/>
      <c r="JDT33" s="35"/>
      <c r="JDU33" s="35"/>
      <c r="JDV33" s="34"/>
      <c r="JDW33" s="35"/>
      <c r="JDX33" s="35"/>
      <c r="JDY33" s="35"/>
      <c r="JDZ33" s="35"/>
      <c r="JEA33" s="34"/>
      <c r="JEB33" s="35"/>
      <c r="JEC33" s="35"/>
      <c r="JED33" s="35"/>
      <c r="JEE33" s="35"/>
      <c r="JEF33" s="34"/>
      <c r="JEG33" s="35"/>
      <c r="JEH33" s="35"/>
      <c r="JEI33" s="35"/>
      <c r="JEJ33" s="35"/>
      <c r="JEK33" s="34"/>
      <c r="JEL33" s="35"/>
      <c r="JEM33" s="35"/>
      <c r="JEN33" s="35"/>
      <c r="JEO33" s="35"/>
      <c r="JEP33" s="34"/>
      <c r="JEQ33" s="35"/>
      <c r="JER33" s="35"/>
      <c r="JES33" s="35"/>
      <c r="JET33" s="35"/>
      <c r="JEU33" s="34"/>
      <c r="JEV33" s="35"/>
      <c r="JEW33" s="35"/>
      <c r="JEX33" s="35"/>
      <c r="JEY33" s="35"/>
      <c r="JEZ33" s="34"/>
      <c r="JFA33" s="35"/>
      <c r="JFB33" s="35"/>
      <c r="JFC33" s="35"/>
      <c r="JFD33" s="35"/>
      <c r="JFE33" s="34"/>
      <c r="JFF33" s="35"/>
      <c r="JFG33" s="35"/>
      <c r="JFH33" s="35"/>
      <c r="JFI33" s="35"/>
      <c r="JFJ33" s="34"/>
      <c r="JFK33" s="35"/>
      <c r="JFL33" s="35"/>
      <c r="JFM33" s="35"/>
      <c r="JFN33" s="35"/>
      <c r="JFO33" s="34"/>
      <c r="JFP33" s="35"/>
      <c r="JFQ33" s="35"/>
      <c r="JFR33" s="35"/>
      <c r="JFS33" s="35"/>
      <c r="JFT33" s="34"/>
      <c r="JFU33" s="35"/>
      <c r="JFV33" s="35"/>
      <c r="JFW33" s="35"/>
      <c r="JFX33" s="35"/>
      <c r="JFY33" s="34"/>
      <c r="JFZ33" s="35"/>
      <c r="JGA33" s="35"/>
      <c r="JGB33" s="35"/>
      <c r="JGC33" s="35"/>
      <c r="JGD33" s="34"/>
      <c r="JGE33" s="35"/>
      <c r="JGF33" s="35"/>
      <c r="JGG33" s="35"/>
      <c r="JGH33" s="35"/>
      <c r="JGI33" s="34"/>
      <c r="JGJ33" s="35"/>
      <c r="JGK33" s="35"/>
      <c r="JGL33" s="35"/>
      <c r="JGM33" s="35"/>
      <c r="JGN33" s="34"/>
      <c r="JGO33" s="35"/>
      <c r="JGP33" s="35"/>
      <c r="JGQ33" s="35"/>
      <c r="JGR33" s="35"/>
      <c r="JGS33" s="34"/>
      <c r="JGT33" s="35"/>
      <c r="JGU33" s="35"/>
      <c r="JGV33" s="35"/>
      <c r="JGW33" s="35"/>
      <c r="JGX33" s="34"/>
      <c r="JGY33" s="35"/>
      <c r="JGZ33" s="35"/>
      <c r="JHA33" s="35"/>
      <c r="JHB33" s="35"/>
      <c r="JHC33" s="34"/>
      <c r="JHD33" s="35"/>
      <c r="JHE33" s="35"/>
      <c r="JHF33" s="35"/>
      <c r="JHG33" s="35"/>
      <c r="JHH33" s="34"/>
      <c r="JHI33" s="35"/>
      <c r="JHJ33" s="35"/>
      <c r="JHK33" s="35"/>
      <c r="JHL33" s="35"/>
      <c r="JHM33" s="34"/>
      <c r="JHN33" s="35"/>
      <c r="JHO33" s="35"/>
      <c r="JHP33" s="35"/>
      <c r="JHQ33" s="35"/>
      <c r="JHR33" s="34"/>
      <c r="JHS33" s="35"/>
      <c r="JHT33" s="35"/>
      <c r="JHU33" s="35"/>
      <c r="JHV33" s="35"/>
      <c r="JHW33" s="34"/>
      <c r="JHX33" s="35"/>
      <c r="JHY33" s="35"/>
      <c r="JHZ33" s="35"/>
      <c r="JIA33" s="35"/>
      <c r="JIB33" s="34"/>
      <c r="JIC33" s="35"/>
      <c r="JID33" s="35"/>
      <c r="JIE33" s="35"/>
      <c r="JIF33" s="35"/>
      <c r="JIG33" s="34"/>
      <c r="JIH33" s="35"/>
      <c r="JII33" s="35"/>
      <c r="JIJ33" s="35"/>
      <c r="JIK33" s="35"/>
      <c r="JIL33" s="34"/>
      <c r="JIM33" s="35"/>
      <c r="JIN33" s="35"/>
      <c r="JIO33" s="35"/>
      <c r="JIP33" s="35"/>
      <c r="JIQ33" s="34"/>
      <c r="JIR33" s="35"/>
      <c r="JIS33" s="35"/>
      <c r="JIT33" s="35"/>
      <c r="JIU33" s="35"/>
      <c r="JIV33" s="34"/>
      <c r="JIW33" s="35"/>
      <c r="JIX33" s="35"/>
      <c r="JIY33" s="35"/>
      <c r="JIZ33" s="35"/>
      <c r="JJA33" s="34"/>
      <c r="JJB33" s="35"/>
      <c r="JJC33" s="35"/>
      <c r="JJD33" s="35"/>
      <c r="JJE33" s="35"/>
      <c r="JJF33" s="34"/>
      <c r="JJG33" s="35"/>
      <c r="JJH33" s="35"/>
      <c r="JJI33" s="35"/>
      <c r="JJJ33" s="35"/>
      <c r="JJK33" s="34"/>
      <c r="JJL33" s="35"/>
      <c r="JJM33" s="35"/>
      <c r="JJN33" s="35"/>
      <c r="JJO33" s="35"/>
      <c r="JJP33" s="34"/>
      <c r="JJQ33" s="35"/>
      <c r="JJR33" s="35"/>
      <c r="JJS33" s="35"/>
      <c r="JJT33" s="35"/>
      <c r="JJU33" s="34"/>
      <c r="JJV33" s="35"/>
      <c r="JJW33" s="35"/>
      <c r="JJX33" s="35"/>
      <c r="JJY33" s="35"/>
      <c r="JJZ33" s="34"/>
      <c r="JKA33" s="35"/>
      <c r="JKB33" s="35"/>
      <c r="JKC33" s="35"/>
      <c r="JKD33" s="35"/>
      <c r="JKE33" s="34"/>
      <c r="JKF33" s="35"/>
      <c r="JKG33" s="35"/>
      <c r="JKH33" s="35"/>
      <c r="JKI33" s="35"/>
      <c r="JKJ33" s="34"/>
      <c r="JKK33" s="35"/>
      <c r="JKL33" s="35"/>
      <c r="JKM33" s="35"/>
      <c r="JKN33" s="35"/>
      <c r="JKO33" s="34"/>
      <c r="JKP33" s="35"/>
      <c r="JKQ33" s="35"/>
      <c r="JKR33" s="35"/>
      <c r="JKS33" s="35"/>
      <c r="JKT33" s="34"/>
      <c r="JKU33" s="35"/>
      <c r="JKV33" s="35"/>
      <c r="JKW33" s="35"/>
      <c r="JKX33" s="35"/>
      <c r="JKY33" s="34"/>
      <c r="JKZ33" s="35"/>
      <c r="JLA33" s="35"/>
      <c r="JLB33" s="35"/>
      <c r="JLC33" s="35"/>
      <c r="JLD33" s="34"/>
      <c r="JLE33" s="35"/>
      <c r="JLF33" s="35"/>
      <c r="JLG33" s="35"/>
      <c r="JLH33" s="35"/>
      <c r="JLI33" s="34"/>
      <c r="JLJ33" s="35"/>
      <c r="JLK33" s="35"/>
      <c r="JLL33" s="35"/>
      <c r="JLM33" s="35"/>
      <c r="JLN33" s="34"/>
      <c r="JLO33" s="35"/>
      <c r="JLP33" s="35"/>
      <c r="JLQ33" s="35"/>
      <c r="JLR33" s="35"/>
      <c r="JLS33" s="34"/>
      <c r="JLT33" s="35"/>
      <c r="JLU33" s="35"/>
      <c r="JLV33" s="35"/>
      <c r="JLW33" s="35"/>
      <c r="JLX33" s="34"/>
      <c r="JLY33" s="35"/>
      <c r="JLZ33" s="35"/>
      <c r="JMA33" s="35"/>
      <c r="JMB33" s="35"/>
      <c r="JMC33" s="34"/>
      <c r="JMD33" s="35"/>
      <c r="JME33" s="35"/>
      <c r="JMF33" s="35"/>
      <c r="JMG33" s="35"/>
      <c r="JMH33" s="34"/>
      <c r="JMI33" s="35"/>
      <c r="JMJ33" s="35"/>
      <c r="JMK33" s="35"/>
      <c r="JML33" s="35"/>
      <c r="JMM33" s="34"/>
      <c r="JMN33" s="35"/>
      <c r="JMO33" s="35"/>
      <c r="JMP33" s="35"/>
      <c r="JMQ33" s="35"/>
      <c r="JMR33" s="34"/>
      <c r="JMS33" s="35"/>
      <c r="JMT33" s="35"/>
      <c r="JMU33" s="35"/>
      <c r="JMV33" s="35"/>
      <c r="JMW33" s="34"/>
      <c r="JMX33" s="35"/>
      <c r="JMY33" s="35"/>
      <c r="JMZ33" s="35"/>
      <c r="JNA33" s="35"/>
      <c r="JNB33" s="34"/>
      <c r="JNC33" s="35"/>
      <c r="JND33" s="35"/>
      <c r="JNE33" s="35"/>
      <c r="JNF33" s="35"/>
      <c r="JNG33" s="34"/>
      <c r="JNH33" s="35"/>
      <c r="JNI33" s="35"/>
      <c r="JNJ33" s="35"/>
      <c r="JNK33" s="35"/>
      <c r="JNL33" s="34"/>
      <c r="JNM33" s="35"/>
      <c r="JNN33" s="35"/>
      <c r="JNO33" s="35"/>
      <c r="JNP33" s="35"/>
      <c r="JNQ33" s="34"/>
      <c r="JNR33" s="35"/>
      <c r="JNS33" s="35"/>
      <c r="JNT33" s="35"/>
      <c r="JNU33" s="35"/>
      <c r="JNV33" s="34"/>
      <c r="JNW33" s="35"/>
      <c r="JNX33" s="35"/>
      <c r="JNY33" s="35"/>
      <c r="JNZ33" s="35"/>
      <c r="JOA33" s="34"/>
      <c r="JOB33" s="35"/>
      <c r="JOC33" s="35"/>
      <c r="JOD33" s="35"/>
      <c r="JOE33" s="35"/>
      <c r="JOF33" s="34"/>
      <c r="JOG33" s="35"/>
      <c r="JOH33" s="35"/>
      <c r="JOI33" s="35"/>
      <c r="JOJ33" s="35"/>
      <c r="JOK33" s="34"/>
      <c r="JOL33" s="35"/>
      <c r="JOM33" s="35"/>
      <c r="JON33" s="35"/>
      <c r="JOO33" s="35"/>
      <c r="JOP33" s="34"/>
      <c r="JOQ33" s="35"/>
      <c r="JOR33" s="35"/>
      <c r="JOS33" s="35"/>
      <c r="JOT33" s="35"/>
      <c r="JOU33" s="34"/>
      <c r="JOV33" s="35"/>
      <c r="JOW33" s="35"/>
      <c r="JOX33" s="35"/>
      <c r="JOY33" s="35"/>
      <c r="JOZ33" s="34"/>
      <c r="JPA33" s="35"/>
      <c r="JPB33" s="35"/>
      <c r="JPC33" s="35"/>
      <c r="JPD33" s="35"/>
      <c r="JPE33" s="34"/>
      <c r="JPF33" s="35"/>
      <c r="JPG33" s="35"/>
      <c r="JPH33" s="35"/>
      <c r="JPI33" s="35"/>
      <c r="JPJ33" s="34"/>
      <c r="JPK33" s="35"/>
      <c r="JPL33" s="35"/>
      <c r="JPM33" s="35"/>
      <c r="JPN33" s="35"/>
      <c r="JPO33" s="34"/>
      <c r="JPP33" s="35"/>
      <c r="JPQ33" s="35"/>
      <c r="JPR33" s="35"/>
      <c r="JPS33" s="35"/>
      <c r="JPT33" s="34"/>
      <c r="JPU33" s="35"/>
      <c r="JPV33" s="35"/>
      <c r="JPW33" s="35"/>
      <c r="JPX33" s="35"/>
      <c r="JPY33" s="34"/>
      <c r="JPZ33" s="35"/>
      <c r="JQA33" s="35"/>
      <c r="JQB33" s="35"/>
      <c r="JQC33" s="35"/>
      <c r="JQD33" s="34"/>
      <c r="JQE33" s="35"/>
      <c r="JQF33" s="35"/>
      <c r="JQG33" s="35"/>
      <c r="JQH33" s="35"/>
      <c r="JQI33" s="34"/>
      <c r="JQJ33" s="35"/>
      <c r="JQK33" s="35"/>
      <c r="JQL33" s="35"/>
      <c r="JQM33" s="35"/>
      <c r="JQN33" s="34"/>
      <c r="JQO33" s="35"/>
      <c r="JQP33" s="35"/>
      <c r="JQQ33" s="35"/>
      <c r="JQR33" s="35"/>
      <c r="JQS33" s="34"/>
      <c r="JQT33" s="35"/>
      <c r="JQU33" s="35"/>
      <c r="JQV33" s="35"/>
      <c r="JQW33" s="35"/>
      <c r="JQX33" s="34"/>
      <c r="JQY33" s="35"/>
      <c r="JQZ33" s="35"/>
      <c r="JRA33" s="35"/>
      <c r="JRB33" s="35"/>
      <c r="JRC33" s="34"/>
      <c r="JRD33" s="35"/>
      <c r="JRE33" s="35"/>
      <c r="JRF33" s="35"/>
      <c r="JRG33" s="35"/>
      <c r="JRH33" s="34"/>
      <c r="JRI33" s="35"/>
      <c r="JRJ33" s="35"/>
      <c r="JRK33" s="35"/>
      <c r="JRL33" s="35"/>
      <c r="JRM33" s="34"/>
      <c r="JRN33" s="35"/>
      <c r="JRO33" s="35"/>
      <c r="JRP33" s="35"/>
      <c r="JRQ33" s="35"/>
      <c r="JRR33" s="34"/>
      <c r="JRS33" s="35"/>
      <c r="JRT33" s="35"/>
      <c r="JRU33" s="35"/>
      <c r="JRV33" s="35"/>
      <c r="JRW33" s="34"/>
      <c r="JRX33" s="35"/>
      <c r="JRY33" s="35"/>
      <c r="JRZ33" s="35"/>
      <c r="JSA33" s="35"/>
      <c r="JSB33" s="34"/>
      <c r="JSC33" s="35"/>
      <c r="JSD33" s="35"/>
      <c r="JSE33" s="35"/>
      <c r="JSF33" s="35"/>
      <c r="JSG33" s="34"/>
      <c r="JSH33" s="35"/>
      <c r="JSI33" s="35"/>
      <c r="JSJ33" s="35"/>
      <c r="JSK33" s="35"/>
      <c r="JSL33" s="34"/>
      <c r="JSM33" s="35"/>
      <c r="JSN33" s="35"/>
      <c r="JSO33" s="35"/>
      <c r="JSP33" s="35"/>
      <c r="JSQ33" s="34"/>
      <c r="JSR33" s="35"/>
      <c r="JSS33" s="35"/>
      <c r="JST33" s="35"/>
      <c r="JSU33" s="35"/>
      <c r="JSV33" s="34"/>
      <c r="JSW33" s="35"/>
      <c r="JSX33" s="35"/>
      <c r="JSY33" s="35"/>
      <c r="JSZ33" s="35"/>
      <c r="JTA33" s="34"/>
      <c r="JTB33" s="35"/>
      <c r="JTC33" s="35"/>
      <c r="JTD33" s="35"/>
      <c r="JTE33" s="35"/>
      <c r="JTF33" s="34"/>
      <c r="JTG33" s="35"/>
      <c r="JTH33" s="35"/>
      <c r="JTI33" s="35"/>
      <c r="JTJ33" s="35"/>
      <c r="JTK33" s="34"/>
      <c r="JTL33" s="35"/>
      <c r="JTM33" s="35"/>
      <c r="JTN33" s="35"/>
      <c r="JTO33" s="35"/>
      <c r="JTP33" s="34"/>
      <c r="JTQ33" s="35"/>
      <c r="JTR33" s="35"/>
      <c r="JTS33" s="35"/>
      <c r="JTT33" s="35"/>
      <c r="JTU33" s="34"/>
      <c r="JTV33" s="35"/>
      <c r="JTW33" s="35"/>
      <c r="JTX33" s="35"/>
      <c r="JTY33" s="35"/>
      <c r="JTZ33" s="34"/>
      <c r="JUA33" s="35"/>
      <c r="JUB33" s="35"/>
      <c r="JUC33" s="35"/>
      <c r="JUD33" s="35"/>
      <c r="JUE33" s="34"/>
      <c r="JUF33" s="35"/>
      <c r="JUG33" s="35"/>
      <c r="JUH33" s="35"/>
      <c r="JUI33" s="35"/>
      <c r="JUJ33" s="34"/>
      <c r="JUK33" s="35"/>
      <c r="JUL33" s="35"/>
      <c r="JUM33" s="35"/>
      <c r="JUN33" s="35"/>
      <c r="JUO33" s="34"/>
      <c r="JUP33" s="35"/>
      <c r="JUQ33" s="35"/>
      <c r="JUR33" s="35"/>
      <c r="JUS33" s="35"/>
      <c r="JUT33" s="34"/>
      <c r="JUU33" s="35"/>
      <c r="JUV33" s="35"/>
      <c r="JUW33" s="35"/>
      <c r="JUX33" s="35"/>
      <c r="JUY33" s="34"/>
      <c r="JUZ33" s="35"/>
      <c r="JVA33" s="35"/>
      <c r="JVB33" s="35"/>
      <c r="JVC33" s="35"/>
      <c r="JVD33" s="34"/>
      <c r="JVE33" s="35"/>
      <c r="JVF33" s="35"/>
      <c r="JVG33" s="35"/>
      <c r="JVH33" s="35"/>
      <c r="JVI33" s="34"/>
      <c r="JVJ33" s="35"/>
      <c r="JVK33" s="35"/>
      <c r="JVL33" s="35"/>
      <c r="JVM33" s="35"/>
      <c r="JVN33" s="34"/>
      <c r="JVO33" s="35"/>
      <c r="JVP33" s="35"/>
      <c r="JVQ33" s="35"/>
      <c r="JVR33" s="35"/>
      <c r="JVS33" s="34"/>
      <c r="JVT33" s="35"/>
      <c r="JVU33" s="35"/>
      <c r="JVV33" s="35"/>
      <c r="JVW33" s="35"/>
      <c r="JVX33" s="34"/>
      <c r="JVY33" s="35"/>
      <c r="JVZ33" s="35"/>
      <c r="JWA33" s="35"/>
      <c r="JWB33" s="35"/>
      <c r="JWC33" s="34"/>
      <c r="JWD33" s="35"/>
      <c r="JWE33" s="35"/>
      <c r="JWF33" s="35"/>
      <c r="JWG33" s="35"/>
      <c r="JWH33" s="34"/>
      <c r="JWI33" s="35"/>
      <c r="JWJ33" s="35"/>
      <c r="JWK33" s="35"/>
      <c r="JWL33" s="35"/>
      <c r="JWM33" s="34"/>
      <c r="JWN33" s="35"/>
      <c r="JWO33" s="35"/>
      <c r="JWP33" s="35"/>
      <c r="JWQ33" s="35"/>
      <c r="JWR33" s="34"/>
      <c r="JWS33" s="35"/>
      <c r="JWT33" s="35"/>
      <c r="JWU33" s="35"/>
      <c r="JWV33" s="35"/>
      <c r="JWW33" s="34"/>
      <c r="JWX33" s="35"/>
      <c r="JWY33" s="35"/>
      <c r="JWZ33" s="35"/>
      <c r="JXA33" s="35"/>
      <c r="JXB33" s="34"/>
      <c r="JXC33" s="35"/>
      <c r="JXD33" s="35"/>
      <c r="JXE33" s="35"/>
      <c r="JXF33" s="35"/>
      <c r="JXG33" s="34"/>
      <c r="JXH33" s="35"/>
      <c r="JXI33" s="35"/>
      <c r="JXJ33" s="35"/>
      <c r="JXK33" s="35"/>
      <c r="JXL33" s="34"/>
      <c r="JXM33" s="35"/>
      <c r="JXN33" s="35"/>
      <c r="JXO33" s="35"/>
      <c r="JXP33" s="35"/>
      <c r="JXQ33" s="34"/>
      <c r="JXR33" s="35"/>
      <c r="JXS33" s="35"/>
      <c r="JXT33" s="35"/>
      <c r="JXU33" s="35"/>
      <c r="JXV33" s="34"/>
      <c r="JXW33" s="35"/>
      <c r="JXX33" s="35"/>
      <c r="JXY33" s="35"/>
      <c r="JXZ33" s="35"/>
      <c r="JYA33" s="34"/>
      <c r="JYB33" s="35"/>
      <c r="JYC33" s="35"/>
      <c r="JYD33" s="35"/>
      <c r="JYE33" s="35"/>
      <c r="JYF33" s="34"/>
      <c r="JYG33" s="35"/>
      <c r="JYH33" s="35"/>
      <c r="JYI33" s="35"/>
      <c r="JYJ33" s="35"/>
      <c r="JYK33" s="34"/>
      <c r="JYL33" s="35"/>
      <c r="JYM33" s="35"/>
      <c r="JYN33" s="35"/>
      <c r="JYO33" s="35"/>
      <c r="JYP33" s="34"/>
      <c r="JYQ33" s="35"/>
      <c r="JYR33" s="35"/>
      <c r="JYS33" s="35"/>
      <c r="JYT33" s="35"/>
      <c r="JYU33" s="34"/>
      <c r="JYV33" s="35"/>
      <c r="JYW33" s="35"/>
      <c r="JYX33" s="35"/>
      <c r="JYY33" s="35"/>
      <c r="JYZ33" s="34"/>
      <c r="JZA33" s="35"/>
      <c r="JZB33" s="35"/>
      <c r="JZC33" s="35"/>
      <c r="JZD33" s="35"/>
      <c r="JZE33" s="34"/>
      <c r="JZF33" s="35"/>
      <c r="JZG33" s="35"/>
      <c r="JZH33" s="35"/>
      <c r="JZI33" s="35"/>
      <c r="JZJ33" s="34"/>
      <c r="JZK33" s="35"/>
      <c r="JZL33" s="35"/>
      <c r="JZM33" s="35"/>
      <c r="JZN33" s="35"/>
      <c r="JZO33" s="34"/>
      <c r="JZP33" s="35"/>
      <c r="JZQ33" s="35"/>
      <c r="JZR33" s="35"/>
      <c r="JZS33" s="35"/>
      <c r="JZT33" s="34"/>
      <c r="JZU33" s="35"/>
      <c r="JZV33" s="35"/>
      <c r="JZW33" s="35"/>
      <c r="JZX33" s="35"/>
      <c r="JZY33" s="34"/>
      <c r="JZZ33" s="35"/>
      <c r="KAA33" s="35"/>
      <c r="KAB33" s="35"/>
      <c r="KAC33" s="35"/>
      <c r="KAD33" s="34"/>
      <c r="KAE33" s="35"/>
      <c r="KAF33" s="35"/>
      <c r="KAG33" s="35"/>
      <c r="KAH33" s="35"/>
      <c r="KAI33" s="34"/>
      <c r="KAJ33" s="35"/>
      <c r="KAK33" s="35"/>
      <c r="KAL33" s="35"/>
      <c r="KAM33" s="35"/>
      <c r="KAN33" s="34"/>
      <c r="KAO33" s="35"/>
      <c r="KAP33" s="35"/>
      <c r="KAQ33" s="35"/>
      <c r="KAR33" s="35"/>
      <c r="KAS33" s="34"/>
      <c r="KAT33" s="35"/>
      <c r="KAU33" s="35"/>
      <c r="KAV33" s="35"/>
      <c r="KAW33" s="35"/>
      <c r="KAX33" s="34"/>
      <c r="KAY33" s="35"/>
      <c r="KAZ33" s="35"/>
      <c r="KBA33" s="35"/>
      <c r="KBB33" s="35"/>
      <c r="KBC33" s="34"/>
      <c r="KBD33" s="35"/>
      <c r="KBE33" s="35"/>
      <c r="KBF33" s="35"/>
      <c r="KBG33" s="35"/>
      <c r="KBH33" s="34"/>
      <c r="KBI33" s="35"/>
      <c r="KBJ33" s="35"/>
      <c r="KBK33" s="35"/>
      <c r="KBL33" s="35"/>
      <c r="KBM33" s="34"/>
      <c r="KBN33" s="35"/>
      <c r="KBO33" s="35"/>
      <c r="KBP33" s="35"/>
      <c r="KBQ33" s="35"/>
      <c r="KBR33" s="34"/>
      <c r="KBS33" s="35"/>
      <c r="KBT33" s="35"/>
      <c r="KBU33" s="35"/>
      <c r="KBV33" s="35"/>
      <c r="KBW33" s="34"/>
      <c r="KBX33" s="35"/>
      <c r="KBY33" s="35"/>
      <c r="KBZ33" s="35"/>
      <c r="KCA33" s="35"/>
      <c r="KCB33" s="34"/>
      <c r="KCC33" s="35"/>
      <c r="KCD33" s="35"/>
      <c r="KCE33" s="35"/>
      <c r="KCF33" s="35"/>
      <c r="KCG33" s="34"/>
      <c r="KCH33" s="35"/>
      <c r="KCI33" s="35"/>
      <c r="KCJ33" s="35"/>
      <c r="KCK33" s="35"/>
      <c r="KCL33" s="34"/>
      <c r="KCM33" s="35"/>
      <c r="KCN33" s="35"/>
      <c r="KCO33" s="35"/>
      <c r="KCP33" s="35"/>
      <c r="KCQ33" s="34"/>
      <c r="KCR33" s="35"/>
      <c r="KCS33" s="35"/>
      <c r="KCT33" s="35"/>
      <c r="KCU33" s="35"/>
      <c r="KCV33" s="34"/>
      <c r="KCW33" s="35"/>
      <c r="KCX33" s="35"/>
      <c r="KCY33" s="35"/>
      <c r="KCZ33" s="35"/>
      <c r="KDA33" s="34"/>
      <c r="KDB33" s="35"/>
      <c r="KDC33" s="35"/>
      <c r="KDD33" s="35"/>
      <c r="KDE33" s="35"/>
      <c r="KDF33" s="34"/>
      <c r="KDG33" s="35"/>
      <c r="KDH33" s="35"/>
      <c r="KDI33" s="35"/>
      <c r="KDJ33" s="35"/>
      <c r="KDK33" s="34"/>
      <c r="KDL33" s="35"/>
      <c r="KDM33" s="35"/>
      <c r="KDN33" s="35"/>
      <c r="KDO33" s="35"/>
      <c r="KDP33" s="34"/>
      <c r="KDQ33" s="35"/>
      <c r="KDR33" s="35"/>
      <c r="KDS33" s="35"/>
      <c r="KDT33" s="35"/>
      <c r="KDU33" s="34"/>
      <c r="KDV33" s="35"/>
      <c r="KDW33" s="35"/>
      <c r="KDX33" s="35"/>
      <c r="KDY33" s="35"/>
      <c r="KDZ33" s="34"/>
      <c r="KEA33" s="35"/>
      <c r="KEB33" s="35"/>
      <c r="KEC33" s="35"/>
      <c r="KED33" s="35"/>
      <c r="KEE33" s="34"/>
      <c r="KEF33" s="35"/>
      <c r="KEG33" s="35"/>
      <c r="KEH33" s="35"/>
      <c r="KEI33" s="35"/>
      <c r="KEJ33" s="34"/>
      <c r="KEK33" s="35"/>
      <c r="KEL33" s="35"/>
      <c r="KEM33" s="35"/>
      <c r="KEN33" s="35"/>
      <c r="KEO33" s="34"/>
      <c r="KEP33" s="35"/>
      <c r="KEQ33" s="35"/>
      <c r="KER33" s="35"/>
      <c r="KES33" s="35"/>
      <c r="KET33" s="34"/>
      <c r="KEU33" s="35"/>
      <c r="KEV33" s="35"/>
      <c r="KEW33" s="35"/>
      <c r="KEX33" s="35"/>
      <c r="KEY33" s="34"/>
      <c r="KEZ33" s="35"/>
      <c r="KFA33" s="35"/>
      <c r="KFB33" s="35"/>
      <c r="KFC33" s="35"/>
      <c r="KFD33" s="34"/>
      <c r="KFE33" s="35"/>
      <c r="KFF33" s="35"/>
      <c r="KFG33" s="35"/>
      <c r="KFH33" s="35"/>
      <c r="KFI33" s="34"/>
      <c r="KFJ33" s="35"/>
      <c r="KFK33" s="35"/>
      <c r="KFL33" s="35"/>
      <c r="KFM33" s="35"/>
      <c r="KFN33" s="34"/>
      <c r="KFO33" s="35"/>
      <c r="KFP33" s="35"/>
      <c r="KFQ33" s="35"/>
      <c r="KFR33" s="35"/>
      <c r="KFS33" s="34"/>
      <c r="KFT33" s="35"/>
      <c r="KFU33" s="35"/>
      <c r="KFV33" s="35"/>
      <c r="KFW33" s="35"/>
      <c r="KFX33" s="34"/>
      <c r="KFY33" s="35"/>
      <c r="KFZ33" s="35"/>
      <c r="KGA33" s="35"/>
      <c r="KGB33" s="35"/>
      <c r="KGC33" s="34"/>
      <c r="KGD33" s="35"/>
      <c r="KGE33" s="35"/>
      <c r="KGF33" s="35"/>
      <c r="KGG33" s="35"/>
      <c r="KGH33" s="34"/>
      <c r="KGI33" s="35"/>
      <c r="KGJ33" s="35"/>
      <c r="KGK33" s="35"/>
      <c r="KGL33" s="35"/>
      <c r="KGM33" s="34"/>
      <c r="KGN33" s="35"/>
      <c r="KGO33" s="35"/>
      <c r="KGP33" s="35"/>
      <c r="KGQ33" s="35"/>
      <c r="KGR33" s="34"/>
      <c r="KGS33" s="35"/>
      <c r="KGT33" s="35"/>
      <c r="KGU33" s="35"/>
      <c r="KGV33" s="35"/>
      <c r="KGW33" s="34"/>
      <c r="KGX33" s="35"/>
      <c r="KGY33" s="35"/>
      <c r="KGZ33" s="35"/>
      <c r="KHA33" s="35"/>
      <c r="KHB33" s="34"/>
      <c r="KHC33" s="35"/>
      <c r="KHD33" s="35"/>
      <c r="KHE33" s="35"/>
      <c r="KHF33" s="35"/>
      <c r="KHG33" s="34"/>
      <c r="KHH33" s="35"/>
      <c r="KHI33" s="35"/>
      <c r="KHJ33" s="35"/>
      <c r="KHK33" s="35"/>
      <c r="KHL33" s="34"/>
      <c r="KHM33" s="35"/>
      <c r="KHN33" s="35"/>
      <c r="KHO33" s="35"/>
      <c r="KHP33" s="35"/>
      <c r="KHQ33" s="34"/>
      <c r="KHR33" s="35"/>
      <c r="KHS33" s="35"/>
      <c r="KHT33" s="35"/>
      <c r="KHU33" s="35"/>
      <c r="KHV33" s="34"/>
      <c r="KHW33" s="35"/>
      <c r="KHX33" s="35"/>
      <c r="KHY33" s="35"/>
      <c r="KHZ33" s="35"/>
      <c r="KIA33" s="34"/>
      <c r="KIB33" s="35"/>
      <c r="KIC33" s="35"/>
      <c r="KID33" s="35"/>
      <c r="KIE33" s="35"/>
      <c r="KIF33" s="34"/>
      <c r="KIG33" s="35"/>
      <c r="KIH33" s="35"/>
      <c r="KII33" s="35"/>
      <c r="KIJ33" s="35"/>
      <c r="KIK33" s="34"/>
      <c r="KIL33" s="35"/>
      <c r="KIM33" s="35"/>
      <c r="KIN33" s="35"/>
      <c r="KIO33" s="35"/>
      <c r="KIP33" s="34"/>
      <c r="KIQ33" s="35"/>
      <c r="KIR33" s="35"/>
      <c r="KIS33" s="35"/>
      <c r="KIT33" s="35"/>
      <c r="KIU33" s="34"/>
      <c r="KIV33" s="35"/>
      <c r="KIW33" s="35"/>
      <c r="KIX33" s="35"/>
      <c r="KIY33" s="35"/>
      <c r="KIZ33" s="34"/>
      <c r="KJA33" s="35"/>
      <c r="KJB33" s="35"/>
      <c r="KJC33" s="35"/>
      <c r="KJD33" s="35"/>
      <c r="KJE33" s="34"/>
      <c r="KJF33" s="35"/>
      <c r="KJG33" s="35"/>
      <c r="KJH33" s="35"/>
      <c r="KJI33" s="35"/>
      <c r="KJJ33" s="34"/>
      <c r="KJK33" s="35"/>
      <c r="KJL33" s="35"/>
      <c r="KJM33" s="35"/>
      <c r="KJN33" s="35"/>
      <c r="KJO33" s="34"/>
      <c r="KJP33" s="35"/>
      <c r="KJQ33" s="35"/>
      <c r="KJR33" s="35"/>
      <c r="KJS33" s="35"/>
      <c r="KJT33" s="34"/>
      <c r="KJU33" s="35"/>
      <c r="KJV33" s="35"/>
      <c r="KJW33" s="35"/>
      <c r="KJX33" s="35"/>
      <c r="KJY33" s="34"/>
      <c r="KJZ33" s="35"/>
      <c r="KKA33" s="35"/>
      <c r="KKB33" s="35"/>
      <c r="KKC33" s="35"/>
      <c r="KKD33" s="34"/>
      <c r="KKE33" s="35"/>
      <c r="KKF33" s="35"/>
      <c r="KKG33" s="35"/>
      <c r="KKH33" s="35"/>
      <c r="KKI33" s="34"/>
      <c r="KKJ33" s="35"/>
      <c r="KKK33" s="35"/>
      <c r="KKL33" s="35"/>
      <c r="KKM33" s="35"/>
      <c r="KKN33" s="34"/>
      <c r="KKO33" s="35"/>
      <c r="KKP33" s="35"/>
      <c r="KKQ33" s="35"/>
      <c r="KKR33" s="35"/>
      <c r="KKS33" s="34"/>
      <c r="KKT33" s="35"/>
      <c r="KKU33" s="35"/>
      <c r="KKV33" s="35"/>
      <c r="KKW33" s="35"/>
      <c r="KKX33" s="34"/>
      <c r="KKY33" s="35"/>
      <c r="KKZ33" s="35"/>
      <c r="KLA33" s="35"/>
      <c r="KLB33" s="35"/>
      <c r="KLC33" s="34"/>
      <c r="KLD33" s="35"/>
      <c r="KLE33" s="35"/>
      <c r="KLF33" s="35"/>
      <c r="KLG33" s="35"/>
      <c r="KLH33" s="34"/>
      <c r="KLI33" s="35"/>
      <c r="KLJ33" s="35"/>
      <c r="KLK33" s="35"/>
      <c r="KLL33" s="35"/>
      <c r="KLM33" s="34"/>
      <c r="KLN33" s="35"/>
      <c r="KLO33" s="35"/>
      <c r="KLP33" s="35"/>
      <c r="KLQ33" s="35"/>
      <c r="KLR33" s="34"/>
      <c r="KLS33" s="35"/>
      <c r="KLT33" s="35"/>
      <c r="KLU33" s="35"/>
      <c r="KLV33" s="35"/>
      <c r="KLW33" s="34"/>
      <c r="KLX33" s="35"/>
      <c r="KLY33" s="35"/>
      <c r="KLZ33" s="35"/>
      <c r="KMA33" s="35"/>
      <c r="KMB33" s="34"/>
      <c r="KMC33" s="35"/>
      <c r="KMD33" s="35"/>
      <c r="KME33" s="35"/>
      <c r="KMF33" s="35"/>
      <c r="KMG33" s="34"/>
      <c r="KMH33" s="35"/>
      <c r="KMI33" s="35"/>
      <c r="KMJ33" s="35"/>
      <c r="KMK33" s="35"/>
      <c r="KML33" s="34"/>
      <c r="KMM33" s="35"/>
      <c r="KMN33" s="35"/>
      <c r="KMO33" s="35"/>
      <c r="KMP33" s="35"/>
      <c r="KMQ33" s="34"/>
      <c r="KMR33" s="35"/>
      <c r="KMS33" s="35"/>
      <c r="KMT33" s="35"/>
      <c r="KMU33" s="35"/>
      <c r="KMV33" s="34"/>
      <c r="KMW33" s="35"/>
      <c r="KMX33" s="35"/>
      <c r="KMY33" s="35"/>
      <c r="KMZ33" s="35"/>
      <c r="KNA33" s="34"/>
      <c r="KNB33" s="35"/>
      <c r="KNC33" s="35"/>
      <c r="KND33" s="35"/>
      <c r="KNE33" s="35"/>
      <c r="KNF33" s="34"/>
      <c r="KNG33" s="35"/>
      <c r="KNH33" s="35"/>
      <c r="KNI33" s="35"/>
      <c r="KNJ33" s="35"/>
      <c r="KNK33" s="34"/>
      <c r="KNL33" s="35"/>
      <c r="KNM33" s="35"/>
      <c r="KNN33" s="35"/>
      <c r="KNO33" s="35"/>
      <c r="KNP33" s="34"/>
      <c r="KNQ33" s="35"/>
      <c r="KNR33" s="35"/>
      <c r="KNS33" s="35"/>
      <c r="KNT33" s="35"/>
      <c r="KNU33" s="34"/>
      <c r="KNV33" s="35"/>
      <c r="KNW33" s="35"/>
      <c r="KNX33" s="35"/>
      <c r="KNY33" s="35"/>
      <c r="KNZ33" s="34"/>
      <c r="KOA33" s="35"/>
      <c r="KOB33" s="35"/>
      <c r="KOC33" s="35"/>
      <c r="KOD33" s="35"/>
      <c r="KOE33" s="34"/>
      <c r="KOF33" s="35"/>
      <c r="KOG33" s="35"/>
      <c r="KOH33" s="35"/>
      <c r="KOI33" s="35"/>
      <c r="KOJ33" s="34"/>
      <c r="KOK33" s="35"/>
      <c r="KOL33" s="35"/>
      <c r="KOM33" s="35"/>
      <c r="KON33" s="35"/>
      <c r="KOO33" s="34"/>
      <c r="KOP33" s="35"/>
      <c r="KOQ33" s="35"/>
      <c r="KOR33" s="35"/>
      <c r="KOS33" s="35"/>
      <c r="KOT33" s="34"/>
      <c r="KOU33" s="35"/>
      <c r="KOV33" s="35"/>
      <c r="KOW33" s="35"/>
      <c r="KOX33" s="35"/>
      <c r="KOY33" s="34"/>
      <c r="KOZ33" s="35"/>
      <c r="KPA33" s="35"/>
      <c r="KPB33" s="35"/>
      <c r="KPC33" s="35"/>
      <c r="KPD33" s="34"/>
      <c r="KPE33" s="35"/>
      <c r="KPF33" s="35"/>
      <c r="KPG33" s="35"/>
      <c r="KPH33" s="35"/>
      <c r="KPI33" s="34"/>
      <c r="KPJ33" s="35"/>
      <c r="KPK33" s="35"/>
      <c r="KPL33" s="35"/>
      <c r="KPM33" s="35"/>
      <c r="KPN33" s="34"/>
      <c r="KPO33" s="35"/>
      <c r="KPP33" s="35"/>
      <c r="KPQ33" s="35"/>
      <c r="KPR33" s="35"/>
      <c r="KPS33" s="34"/>
      <c r="KPT33" s="35"/>
      <c r="KPU33" s="35"/>
      <c r="KPV33" s="35"/>
      <c r="KPW33" s="35"/>
      <c r="KPX33" s="34"/>
      <c r="KPY33" s="35"/>
      <c r="KPZ33" s="35"/>
      <c r="KQA33" s="35"/>
      <c r="KQB33" s="35"/>
      <c r="KQC33" s="34"/>
      <c r="KQD33" s="35"/>
      <c r="KQE33" s="35"/>
      <c r="KQF33" s="35"/>
      <c r="KQG33" s="35"/>
      <c r="KQH33" s="34"/>
      <c r="KQI33" s="35"/>
      <c r="KQJ33" s="35"/>
      <c r="KQK33" s="35"/>
      <c r="KQL33" s="35"/>
      <c r="KQM33" s="34"/>
      <c r="KQN33" s="35"/>
      <c r="KQO33" s="35"/>
      <c r="KQP33" s="35"/>
      <c r="KQQ33" s="35"/>
      <c r="KQR33" s="34"/>
      <c r="KQS33" s="35"/>
      <c r="KQT33" s="35"/>
      <c r="KQU33" s="35"/>
      <c r="KQV33" s="35"/>
      <c r="KQW33" s="34"/>
      <c r="KQX33" s="35"/>
      <c r="KQY33" s="35"/>
      <c r="KQZ33" s="35"/>
      <c r="KRA33" s="35"/>
      <c r="KRB33" s="34"/>
      <c r="KRC33" s="35"/>
      <c r="KRD33" s="35"/>
      <c r="KRE33" s="35"/>
      <c r="KRF33" s="35"/>
      <c r="KRG33" s="34"/>
      <c r="KRH33" s="35"/>
      <c r="KRI33" s="35"/>
      <c r="KRJ33" s="35"/>
      <c r="KRK33" s="35"/>
      <c r="KRL33" s="34"/>
      <c r="KRM33" s="35"/>
      <c r="KRN33" s="35"/>
      <c r="KRO33" s="35"/>
      <c r="KRP33" s="35"/>
      <c r="KRQ33" s="34"/>
      <c r="KRR33" s="35"/>
      <c r="KRS33" s="35"/>
      <c r="KRT33" s="35"/>
      <c r="KRU33" s="35"/>
      <c r="KRV33" s="34"/>
      <c r="KRW33" s="35"/>
      <c r="KRX33" s="35"/>
      <c r="KRY33" s="35"/>
      <c r="KRZ33" s="35"/>
      <c r="KSA33" s="34"/>
      <c r="KSB33" s="35"/>
      <c r="KSC33" s="35"/>
      <c r="KSD33" s="35"/>
      <c r="KSE33" s="35"/>
      <c r="KSF33" s="34"/>
      <c r="KSG33" s="35"/>
      <c r="KSH33" s="35"/>
      <c r="KSI33" s="35"/>
      <c r="KSJ33" s="35"/>
      <c r="KSK33" s="34"/>
      <c r="KSL33" s="35"/>
      <c r="KSM33" s="35"/>
      <c r="KSN33" s="35"/>
      <c r="KSO33" s="35"/>
      <c r="KSP33" s="34"/>
      <c r="KSQ33" s="35"/>
      <c r="KSR33" s="35"/>
      <c r="KSS33" s="35"/>
      <c r="KST33" s="35"/>
      <c r="KSU33" s="34"/>
      <c r="KSV33" s="35"/>
      <c r="KSW33" s="35"/>
      <c r="KSX33" s="35"/>
      <c r="KSY33" s="35"/>
      <c r="KSZ33" s="34"/>
      <c r="KTA33" s="35"/>
      <c r="KTB33" s="35"/>
      <c r="KTC33" s="35"/>
      <c r="KTD33" s="35"/>
      <c r="KTE33" s="34"/>
      <c r="KTF33" s="35"/>
      <c r="KTG33" s="35"/>
      <c r="KTH33" s="35"/>
      <c r="KTI33" s="35"/>
      <c r="KTJ33" s="34"/>
      <c r="KTK33" s="35"/>
      <c r="KTL33" s="35"/>
      <c r="KTM33" s="35"/>
      <c r="KTN33" s="35"/>
      <c r="KTO33" s="34"/>
      <c r="KTP33" s="35"/>
      <c r="KTQ33" s="35"/>
      <c r="KTR33" s="35"/>
      <c r="KTS33" s="35"/>
      <c r="KTT33" s="34"/>
      <c r="KTU33" s="35"/>
      <c r="KTV33" s="35"/>
      <c r="KTW33" s="35"/>
      <c r="KTX33" s="35"/>
      <c r="KTY33" s="34"/>
      <c r="KTZ33" s="35"/>
      <c r="KUA33" s="35"/>
      <c r="KUB33" s="35"/>
      <c r="KUC33" s="35"/>
      <c r="KUD33" s="34"/>
      <c r="KUE33" s="35"/>
      <c r="KUF33" s="35"/>
      <c r="KUG33" s="35"/>
      <c r="KUH33" s="35"/>
      <c r="KUI33" s="34"/>
      <c r="KUJ33" s="35"/>
      <c r="KUK33" s="35"/>
      <c r="KUL33" s="35"/>
      <c r="KUM33" s="35"/>
      <c r="KUN33" s="34"/>
      <c r="KUO33" s="35"/>
      <c r="KUP33" s="35"/>
      <c r="KUQ33" s="35"/>
      <c r="KUR33" s="35"/>
      <c r="KUS33" s="34"/>
      <c r="KUT33" s="35"/>
      <c r="KUU33" s="35"/>
      <c r="KUV33" s="35"/>
      <c r="KUW33" s="35"/>
      <c r="KUX33" s="34"/>
      <c r="KUY33" s="35"/>
      <c r="KUZ33" s="35"/>
      <c r="KVA33" s="35"/>
      <c r="KVB33" s="35"/>
      <c r="KVC33" s="34"/>
      <c r="KVD33" s="35"/>
      <c r="KVE33" s="35"/>
      <c r="KVF33" s="35"/>
      <c r="KVG33" s="35"/>
      <c r="KVH33" s="34"/>
      <c r="KVI33" s="35"/>
      <c r="KVJ33" s="35"/>
      <c r="KVK33" s="35"/>
      <c r="KVL33" s="35"/>
      <c r="KVM33" s="34"/>
      <c r="KVN33" s="35"/>
      <c r="KVO33" s="35"/>
      <c r="KVP33" s="35"/>
      <c r="KVQ33" s="35"/>
      <c r="KVR33" s="34"/>
      <c r="KVS33" s="35"/>
      <c r="KVT33" s="35"/>
      <c r="KVU33" s="35"/>
      <c r="KVV33" s="35"/>
      <c r="KVW33" s="34"/>
      <c r="KVX33" s="35"/>
      <c r="KVY33" s="35"/>
      <c r="KVZ33" s="35"/>
      <c r="KWA33" s="35"/>
      <c r="KWB33" s="34"/>
      <c r="KWC33" s="35"/>
      <c r="KWD33" s="35"/>
      <c r="KWE33" s="35"/>
      <c r="KWF33" s="35"/>
      <c r="KWG33" s="34"/>
      <c r="KWH33" s="35"/>
      <c r="KWI33" s="35"/>
      <c r="KWJ33" s="35"/>
      <c r="KWK33" s="35"/>
      <c r="KWL33" s="34"/>
      <c r="KWM33" s="35"/>
      <c r="KWN33" s="35"/>
      <c r="KWO33" s="35"/>
      <c r="KWP33" s="35"/>
      <c r="KWQ33" s="34"/>
      <c r="KWR33" s="35"/>
      <c r="KWS33" s="35"/>
      <c r="KWT33" s="35"/>
      <c r="KWU33" s="35"/>
      <c r="KWV33" s="34"/>
      <c r="KWW33" s="35"/>
      <c r="KWX33" s="35"/>
      <c r="KWY33" s="35"/>
      <c r="KWZ33" s="35"/>
      <c r="KXA33" s="34"/>
      <c r="KXB33" s="35"/>
      <c r="KXC33" s="35"/>
      <c r="KXD33" s="35"/>
      <c r="KXE33" s="35"/>
      <c r="KXF33" s="34"/>
      <c r="KXG33" s="35"/>
      <c r="KXH33" s="35"/>
      <c r="KXI33" s="35"/>
      <c r="KXJ33" s="35"/>
      <c r="KXK33" s="34"/>
      <c r="KXL33" s="35"/>
      <c r="KXM33" s="35"/>
      <c r="KXN33" s="35"/>
      <c r="KXO33" s="35"/>
      <c r="KXP33" s="34"/>
      <c r="KXQ33" s="35"/>
      <c r="KXR33" s="35"/>
      <c r="KXS33" s="35"/>
      <c r="KXT33" s="35"/>
      <c r="KXU33" s="34"/>
      <c r="KXV33" s="35"/>
      <c r="KXW33" s="35"/>
      <c r="KXX33" s="35"/>
      <c r="KXY33" s="35"/>
      <c r="KXZ33" s="34"/>
      <c r="KYA33" s="35"/>
      <c r="KYB33" s="35"/>
      <c r="KYC33" s="35"/>
      <c r="KYD33" s="35"/>
      <c r="KYE33" s="34"/>
      <c r="KYF33" s="35"/>
      <c r="KYG33" s="35"/>
      <c r="KYH33" s="35"/>
      <c r="KYI33" s="35"/>
      <c r="KYJ33" s="34"/>
      <c r="KYK33" s="35"/>
      <c r="KYL33" s="35"/>
      <c r="KYM33" s="35"/>
      <c r="KYN33" s="35"/>
      <c r="KYO33" s="34"/>
      <c r="KYP33" s="35"/>
      <c r="KYQ33" s="35"/>
      <c r="KYR33" s="35"/>
      <c r="KYS33" s="35"/>
      <c r="KYT33" s="34"/>
      <c r="KYU33" s="35"/>
      <c r="KYV33" s="35"/>
      <c r="KYW33" s="35"/>
      <c r="KYX33" s="35"/>
      <c r="KYY33" s="34"/>
      <c r="KYZ33" s="35"/>
      <c r="KZA33" s="35"/>
      <c r="KZB33" s="35"/>
      <c r="KZC33" s="35"/>
      <c r="KZD33" s="34"/>
      <c r="KZE33" s="35"/>
      <c r="KZF33" s="35"/>
      <c r="KZG33" s="35"/>
      <c r="KZH33" s="35"/>
      <c r="KZI33" s="34"/>
      <c r="KZJ33" s="35"/>
      <c r="KZK33" s="35"/>
      <c r="KZL33" s="35"/>
      <c r="KZM33" s="35"/>
      <c r="KZN33" s="34"/>
      <c r="KZO33" s="35"/>
      <c r="KZP33" s="35"/>
      <c r="KZQ33" s="35"/>
      <c r="KZR33" s="35"/>
      <c r="KZS33" s="34"/>
      <c r="KZT33" s="35"/>
      <c r="KZU33" s="35"/>
      <c r="KZV33" s="35"/>
      <c r="KZW33" s="35"/>
      <c r="KZX33" s="34"/>
      <c r="KZY33" s="35"/>
      <c r="KZZ33" s="35"/>
      <c r="LAA33" s="35"/>
      <c r="LAB33" s="35"/>
      <c r="LAC33" s="34"/>
      <c r="LAD33" s="35"/>
      <c r="LAE33" s="35"/>
      <c r="LAF33" s="35"/>
      <c r="LAG33" s="35"/>
      <c r="LAH33" s="34"/>
      <c r="LAI33" s="35"/>
      <c r="LAJ33" s="35"/>
      <c r="LAK33" s="35"/>
      <c r="LAL33" s="35"/>
      <c r="LAM33" s="34"/>
      <c r="LAN33" s="35"/>
      <c r="LAO33" s="35"/>
      <c r="LAP33" s="35"/>
      <c r="LAQ33" s="35"/>
      <c r="LAR33" s="34"/>
      <c r="LAS33" s="35"/>
      <c r="LAT33" s="35"/>
      <c r="LAU33" s="35"/>
      <c r="LAV33" s="35"/>
      <c r="LAW33" s="34"/>
      <c r="LAX33" s="35"/>
      <c r="LAY33" s="35"/>
      <c r="LAZ33" s="35"/>
      <c r="LBA33" s="35"/>
      <c r="LBB33" s="34"/>
      <c r="LBC33" s="35"/>
      <c r="LBD33" s="35"/>
      <c r="LBE33" s="35"/>
      <c r="LBF33" s="35"/>
      <c r="LBG33" s="34"/>
      <c r="LBH33" s="35"/>
      <c r="LBI33" s="35"/>
      <c r="LBJ33" s="35"/>
      <c r="LBK33" s="35"/>
      <c r="LBL33" s="34"/>
      <c r="LBM33" s="35"/>
      <c r="LBN33" s="35"/>
      <c r="LBO33" s="35"/>
      <c r="LBP33" s="35"/>
      <c r="LBQ33" s="34"/>
      <c r="LBR33" s="35"/>
      <c r="LBS33" s="35"/>
      <c r="LBT33" s="35"/>
      <c r="LBU33" s="35"/>
      <c r="LBV33" s="34"/>
      <c r="LBW33" s="35"/>
      <c r="LBX33" s="35"/>
      <c r="LBY33" s="35"/>
      <c r="LBZ33" s="35"/>
      <c r="LCA33" s="34"/>
      <c r="LCB33" s="35"/>
      <c r="LCC33" s="35"/>
      <c r="LCD33" s="35"/>
      <c r="LCE33" s="35"/>
      <c r="LCF33" s="34"/>
      <c r="LCG33" s="35"/>
      <c r="LCH33" s="35"/>
      <c r="LCI33" s="35"/>
      <c r="LCJ33" s="35"/>
      <c r="LCK33" s="34"/>
      <c r="LCL33" s="35"/>
      <c r="LCM33" s="35"/>
      <c r="LCN33" s="35"/>
      <c r="LCO33" s="35"/>
      <c r="LCP33" s="34"/>
      <c r="LCQ33" s="35"/>
      <c r="LCR33" s="35"/>
      <c r="LCS33" s="35"/>
      <c r="LCT33" s="35"/>
      <c r="LCU33" s="34"/>
      <c r="LCV33" s="35"/>
      <c r="LCW33" s="35"/>
      <c r="LCX33" s="35"/>
      <c r="LCY33" s="35"/>
      <c r="LCZ33" s="34"/>
      <c r="LDA33" s="35"/>
      <c r="LDB33" s="35"/>
      <c r="LDC33" s="35"/>
      <c r="LDD33" s="35"/>
      <c r="LDE33" s="34"/>
      <c r="LDF33" s="35"/>
      <c r="LDG33" s="35"/>
      <c r="LDH33" s="35"/>
      <c r="LDI33" s="35"/>
      <c r="LDJ33" s="34"/>
      <c r="LDK33" s="35"/>
      <c r="LDL33" s="35"/>
      <c r="LDM33" s="35"/>
      <c r="LDN33" s="35"/>
      <c r="LDO33" s="34"/>
      <c r="LDP33" s="35"/>
      <c r="LDQ33" s="35"/>
      <c r="LDR33" s="35"/>
      <c r="LDS33" s="35"/>
      <c r="LDT33" s="34"/>
      <c r="LDU33" s="35"/>
      <c r="LDV33" s="35"/>
      <c r="LDW33" s="35"/>
      <c r="LDX33" s="35"/>
      <c r="LDY33" s="34"/>
      <c r="LDZ33" s="35"/>
      <c r="LEA33" s="35"/>
      <c r="LEB33" s="35"/>
      <c r="LEC33" s="35"/>
      <c r="LED33" s="34"/>
      <c r="LEE33" s="35"/>
      <c r="LEF33" s="35"/>
      <c r="LEG33" s="35"/>
      <c r="LEH33" s="35"/>
      <c r="LEI33" s="34"/>
      <c r="LEJ33" s="35"/>
      <c r="LEK33" s="35"/>
      <c r="LEL33" s="35"/>
      <c r="LEM33" s="35"/>
      <c r="LEN33" s="34"/>
      <c r="LEO33" s="35"/>
      <c r="LEP33" s="35"/>
      <c r="LEQ33" s="35"/>
      <c r="LER33" s="35"/>
      <c r="LES33" s="34"/>
      <c r="LET33" s="35"/>
      <c r="LEU33" s="35"/>
      <c r="LEV33" s="35"/>
      <c r="LEW33" s="35"/>
      <c r="LEX33" s="34"/>
      <c r="LEY33" s="35"/>
      <c r="LEZ33" s="35"/>
      <c r="LFA33" s="35"/>
      <c r="LFB33" s="35"/>
      <c r="LFC33" s="34"/>
      <c r="LFD33" s="35"/>
      <c r="LFE33" s="35"/>
      <c r="LFF33" s="35"/>
      <c r="LFG33" s="35"/>
      <c r="LFH33" s="34"/>
      <c r="LFI33" s="35"/>
      <c r="LFJ33" s="35"/>
      <c r="LFK33" s="35"/>
      <c r="LFL33" s="35"/>
      <c r="LFM33" s="34"/>
      <c r="LFN33" s="35"/>
      <c r="LFO33" s="35"/>
      <c r="LFP33" s="35"/>
      <c r="LFQ33" s="35"/>
      <c r="LFR33" s="34"/>
      <c r="LFS33" s="35"/>
      <c r="LFT33" s="35"/>
      <c r="LFU33" s="35"/>
      <c r="LFV33" s="35"/>
      <c r="LFW33" s="34"/>
      <c r="LFX33" s="35"/>
      <c r="LFY33" s="35"/>
      <c r="LFZ33" s="35"/>
      <c r="LGA33" s="35"/>
      <c r="LGB33" s="34"/>
      <c r="LGC33" s="35"/>
      <c r="LGD33" s="35"/>
      <c r="LGE33" s="35"/>
      <c r="LGF33" s="35"/>
      <c r="LGG33" s="34"/>
      <c r="LGH33" s="35"/>
      <c r="LGI33" s="35"/>
      <c r="LGJ33" s="35"/>
      <c r="LGK33" s="35"/>
      <c r="LGL33" s="34"/>
      <c r="LGM33" s="35"/>
      <c r="LGN33" s="35"/>
      <c r="LGO33" s="35"/>
      <c r="LGP33" s="35"/>
      <c r="LGQ33" s="34"/>
      <c r="LGR33" s="35"/>
      <c r="LGS33" s="35"/>
      <c r="LGT33" s="35"/>
      <c r="LGU33" s="35"/>
      <c r="LGV33" s="34"/>
      <c r="LGW33" s="35"/>
      <c r="LGX33" s="35"/>
      <c r="LGY33" s="35"/>
      <c r="LGZ33" s="35"/>
      <c r="LHA33" s="34"/>
      <c r="LHB33" s="35"/>
      <c r="LHC33" s="35"/>
      <c r="LHD33" s="35"/>
      <c r="LHE33" s="35"/>
      <c r="LHF33" s="34"/>
      <c r="LHG33" s="35"/>
      <c r="LHH33" s="35"/>
      <c r="LHI33" s="35"/>
      <c r="LHJ33" s="35"/>
      <c r="LHK33" s="34"/>
      <c r="LHL33" s="35"/>
      <c r="LHM33" s="35"/>
      <c r="LHN33" s="35"/>
      <c r="LHO33" s="35"/>
      <c r="LHP33" s="34"/>
      <c r="LHQ33" s="35"/>
      <c r="LHR33" s="35"/>
      <c r="LHS33" s="35"/>
      <c r="LHT33" s="35"/>
      <c r="LHU33" s="34"/>
      <c r="LHV33" s="35"/>
      <c r="LHW33" s="35"/>
      <c r="LHX33" s="35"/>
      <c r="LHY33" s="35"/>
      <c r="LHZ33" s="34"/>
      <c r="LIA33" s="35"/>
      <c r="LIB33" s="35"/>
      <c r="LIC33" s="35"/>
      <c r="LID33" s="35"/>
      <c r="LIE33" s="34"/>
      <c r="LIF33" s="35"/>
      <c r="LIG33" s="35"/>
      <c r="LIH33" s="35"/>
      <c r="LII33" s="35"/>
      <c r="LIJ33" s="34"/>
      <c r="LIK33" s="35"/>
      <c r="LIL33" s="35"/>
      <c r="LIM33" s="35"/>
      <c r="LIN33" s="35"/>
      <c r="LIO33" s="34"/>
      <c r="LIP33" s="35"/>
      <c r="LIQ33" s="35"/>
      <c r="LIR33" s="35"/>
      <c r="LIS33" s="35"/>
      <c r="LIT33" s="34"/>
      <c r="LIU33" s="35"/>
      <c r="LIV33" s="35"/>
      <c r="LIW33" s="35"/>
      <c r="LIX33" s="35"/>
      <c r="LIY33" s="34"/>
      <c r="LIZ33" s="35"/>
      <c r="LJA33" s="35"/>
      <c r="LJB33" s="35"/>
      <c r="LJC33" s="35"/>
      <c r="LJD33" s="34"/>
      <c r="LJE33" s="35"/>
      <c r="LJF33" s="35"/>
      <c r="LJG33" s="35"/>
      <c r="LJH33" s="35"/>
      <c r="LJI33" s="34"/>
      <c r="LJJ33" s="35"/>
      <c r="LJK33" s="35"/>
      <c r="LJL33" s="35"/>
      <c r="LJM33" s="35"/>
      <c r="LJN33" s="34"/>
      <c r="LJO33" s="35"/>
      <c r="LJP33" s="35"/>
      <c r="LJQ33" s="35"/>
      <c r="LJR33" s="35"/>
      <c r="LJS33" s="34"/>
      <c r="LJT33" s="35"/>
      <c r="LJU33" s="35"/>
      <c r="LJV33" s="35"/>
      <c r="LJW33" s="35"/>
      <c r="LJX33" s="34"/>
      <c r="LJY33" s="35"/>
      <c r="LJZ33" s="35"/>
      <c r="LKA33" s="35"/>
      <c r="LKB33" s="35"/>
      <c r="LKC33" s="34"/>
      <c r="LKD33" s="35"/>
      <c r="LKE33" s="35"/>
      <c r="LKF33" s="35"/>
      <c r="LKG33" s="35"/>
      <c r="LKH33" s="34"/>
      <c r="LKI33" s="35"/>
      <c r="LKJ33" s="35"/>
      <c r="LKK33" s="35"/>
      <c r="LKL33" s="35"/>
      <c r="LKM33" s="34"/>
      <c r="LKN33" s="35"/>
      <c r="LKO33" s="35"/>
      <c r="LKP33" s="35"/>
      <c r="LKQ33" s="35"/>
      <c r="LKR33" s="34"/>
      <c r="LKS33" s="35"/>
      <c r="LKT33" s="35"/>
      <c r="LKU33" s="35"/>
      <c r="LKV33" s="35"/>
      <c r="LKW33" s="34"/>
      <c r="LKX33" s="35"/>
      <c r="LKY33" s="35"/>
      <c r="LKZ33" s="35"/>
      <c r="LLA33" s="35"/>
      <c r="LLB33" s="34"/>
      <c r="LLC33" s="35"/>
      <c r="LLD33" s="35"/>
      <c r="LLE33" s="35"/>
      <c r="LLF33" s="35"/>
      <c r="LLG33" s="34"/>
      <c r="LLH33" s="35"/>
      <c r="LLI33" s="35"/>
      <c r="LLJ33" s="35"/>
      <c r="LLK33" s="35"/>
      <c r="LLL33" s="34"/>
      <c r="LLM33" s="35"/>
      <c r="LLN33" s="35"/>
      <c r="LLO33" s="35"/>
      <c r="LLP33" s="35"/>
      <c r="LLQ33" s="34"/>
      <c r="LLR33" s="35"/>
      <c r="LLS33" s="35"/>
      <c r="LLT33" s="35"/>
      <c r="LLU33" s="35"/>
      <c r="LLV33" s="34"/>
      <c r="LLW33" s="35"/>
      <c r="LLX33" s="35"/>
      <c r="LLY33" s="35"/>
      <c r="LLZ33" s="35"/>
      <c r="LMA33" s="34"/>
      <c r="LMB33" s="35"/>
      <c r="LMC33" s="35"/>
      <c r="LMD33" s="35"/>
      <c r="LME33" s="35"/>
      <c r="LMF33" s="34"/>
      <c r="LMG33" s="35"/>
      <c r="LMH33" s="35"/>
      <c r="LMI33" s="35"/>
      <c r="LMJ33" s="35"/>
      <c r="LMK33" s="34"/>
      <c r="LML33" s="35"/>
      <c r="LMM33" s="35"/>
      <c r="LMN33" s="35"/>
      <c r="LMO33" s="35"/>
      <c r="LMP33" s="34"/>
      <c r="LMQ33" s="35"/>
      <c r="LMR33" s="35"/>
      <c r="LMS33" s="35"/>
      <c r="LMT33" s="35"/>
      <c r="LMU33" s="34"/>
      <c r="LMV33" s="35"/>
      <c r="LMW33" s="35"/>
      <c r="LMX33" s="35"/>
      <c r="LMY33" s="35"/>
      <c r="LMZ33" s="34"/>
      <c r="LNA33" s="35"/>
      <c r="LNB33" s="35"/>
      <c r="LNC33" s="35"/>
      <c r="LND33" s="35"/>
      <c r="LNE33" s="34"/>
      <c r="LNF33" s="35"/>
      <c r="LNG33" s="35"/>
      <c r="LNH33" s="35"/>
      <c r="LNI33" s="35"/>
      <c r="LNJ33" s="34"/>
      <c r="LNK33" s="35"/>
      <c r="LNL33" s="35"/>
      <c r="LNM33" s="35"/>
      <c r="LNN33" s="35"/>
      <c r="LNO33" s="34"/>
      <c r="LNP33" s="35"/>
      <c r="LNQ33" s="35"/>
      <c r="LNR33" s="35"/>
      <c r="LNS33" s="35"/>
      <c r="LNT33" s="34"/>
      <c r="LNU33" s="35"/>
      <c r="LNV33" s="35"/>
      <c r="LNW33" s="35"/>
      <c r="LNX33" s="35"/>
      <c r="LNY33" s="34"/>
      <c r="LNZ33" s="35"/>
      <c r="LOA33" s="35"/>
      <c r="LOB33" s="35"/>
      <c r="LOC33" s="35"/>
      <c r="LOD33" s="34"/>
      <c r="LOE33" s="35"/>
      <c r="LOF33" s="35"/>
      <c r="LOG33" s="35"/>
      <c r="LOH33" s="35"/>
      <c r="LOI33" s="34"/>
      <c r="LOJ33" s="35"/>
      <c r="LOK33" s="35"/>
      <c r="LOL33" s="35"/>
      <c r="LOM33" s="35"/>
      <c r="LON33" s="34"/>
      <c r="LOO33" s="35"/>
      <c r="LOP33" s="35"/>
      <c r="LOQ33" s="35"/>
      <c r="LOR33" s="35"/>
      <c r="LOS33" s="34"/>
      <c r="LOT33" s="35"/>
      <c r="LOU33" s="35"/>
      <c r="LOV33" s="35"/>
      <c r="LOW33" s="35"/>
      <c r="LOX33" s="34"/>
      <c r="LOY33" s="35"/>
      <c r="LOZ33" s="35"/>
      <c r="LPA33" s="35"/>
      <c r="LPB33" s="35"/>
      <c r="LPC33" s="34"/>
      <c r="LPD33" s="35"/>
      <c r="LPE33" s="35"/>
      <c r="LPF33" s="35"/>
      <c r="LPG33" s="35"/>
      <c r="LPH33" s="34"/>
      <c r="LPI33" s="35"/>
      <c r="LPJ33" s="35"/>
      <c r="LPK33" s="35"/>
      <c r="LPL33" s="35"/>
      <c r="LPM33" s="34"/>
      <c r="LPN33" s="35"/>
      <c r="LPO33" s="35"/>
      <c r="LPP33" s="35"/>
      <c r="LPQ33" s="35"/>
      <c r="LPR33" s="34"/>
      <c r="LPS33" s="35"/>
      <c r="LPT33" s="35"/>
      <c r="LPU33" s="35"/>
      <c r="LPV33" s="35"/>
      <c r="LPW33" s="34"/>
      <c r="LPX33" s="35"/>
      <c r="LPY33" s="35"/>
      <c r="LPZ33" s="35"/>
      <c r="LQA33" s="35"/>
      <c r="LQB33" s="34"/>
      <c r="LQC33" s="35"/>
      <c r="LQD33" s="35"/>
      <c r="LQE33" s="35"/>
      <c r="LQF33" s="35"/>
      <c r="LQG33" s="34"/>
      <c r="LQH33" s="35"/>
      <c r="LQI33" s="35"/>
      <c r="LQJ33" s="35"/>
      <c r="LQK33" s="35"/>
      <c r="LQL33" s="34"/>
      <c r="LQM33" s="35"/>
      <c r="LQN33" s="35"/>
      <c r="LQO33" s="35"/>
      <c r="LQP33" s="35"/>
      <c r="LQQ33" s="34"/>
      <c r="LQR33" s="35"/>
      <c r="LQS33" s="35"/>
      <c r="LQT33" s="35"/>
      <c r="LQU33" s="35"/>
      <c r="LQV33" s="34"/>
      <c r="LQW33" s="35"/>
      <c r="LQX33" s="35"/>
      <c r="LQY33" s="35"/>
      <c r="LQZ33" s="35"/>
      <c r="LRA33" s="34"/>
      <c r="LRB33" s="35"/>
      <c r="LRC33" s="35"/>
      <c r="LRD33" s="35"/>
      <c r="LRE33" s="35"/>
      <c r="LRF33" s="34"/>
      <c r="LRG33" s="35"/>
      <c r="LRH33" s="35"/>
      <c r="LRI33" s="35"/>
      <c r="LRJ33" s="35"/>
      <c r="LRK33" s="34"/>
      <c r="LRL33" s="35"/>
      <c r="LRM33" s="35"/>
      <c r="LRN33" s="35"/>
      <c r="LRO33" s="35"/>
      <c r="LRP33" s="34"/>
      <c r="LRQ33" s="35"/>
      <c r="LRR33" s="35"/>
      <c r="LRS33" s="35"/>
      <c r="LRT33" s="35"/>
      <c r="LRU33" s="34"/>
      <c r="LRV33" s="35"/>
      <c r="LRW33" s="35"/>
      <c r="LRX33" s="35"/>
      <c r="LRY33" s="35"/>
      <c r="LRZ33" s="34"/>
      <c r="LSA33" s="35"/>
      <c r="LSB33" s="35"/>
      <c r="LSC33" s="35"/>
      <c r="LSD33" s="35"/>
      <c r="LSE33" s="34"/>
      <c r="LSF33" s="35"/>
      <c r="LSG33" s="35"/>
      <c r="LSH33" s="35"/>
      <c r="LSI33" s="35"/>
      <c r="LSJ33" s="34"/>
      <c r="LSK33" s="35"/>
      <c r="LSL33" s="35"/>
      <c r="LSM33" s="35"/>
      <c r="LSN33" s="35"/>
      <c r="LSO33" s="34"/>
      <c r="LSP33" s="35"/>
      <c r="LSQ33" s="35"/>
      <c r="LSR33" s="35"/>
      <c r="LSS33" s="35"/>
      <c r="LST33" s="34"/>
      <c r="LSU33" s="35"/>
      <c r="LSV33" s="35"/>
      <c r="LSW33" s="35"/>
      <c r="LSX33" s="35"/>
      <c r="LSY33" s="34"/>
      <c r="LSZ33" s="35"/>
      <c r="LTA33" s="35"/>
      <c r="LTB33" s="35"/>
      <c r="LTC33" s="35"/>
      <c r="LTD33" s="34"/>
      <c r="LTE33" s="35"/>
      <c r="LTF33" s="35"/>
      <c r="LTG33" s="35"/>
      <c r="LTH33" s="35"/>
      <c r="LTI33" s="34"/>
      <c r="LTJ33" s="35"/>
      <c r="LTK33" s="35"/>
      <c r="LTL33" s="35"/>
      <c r="LTM33" s="35"/>
      <c r="LTN33" s="34"/>
      <c r="LTO33" s="35"/>
      <c r="LTP33" s="35"/>
      <c r="LTQ33" s="35"/>
      <c r="LTR33" s="35"/>
      <c r="LTS33" s="34"/>
      <c r="LTT33" s="35"/>
      <c r="LTU33" s="35"/>
      <c r="LTV33" s="35"/>
      <c r="LTW33" s="35"/>
      <c r="LTX33" s="34"/>
      <c r="LTY33" s="35"/>
      <c r="LTZ33" s="35"/>
      <c r="LUA33" s="35"/>
      <c r="LUB33" s="35"/>
      <c r="LUC33" s="34"/>
      <c r="LUD33" s="35"/>
      <c r="LUE33" s="35"/>
      <c r="LUF33" s="35"/>
      <c r="LUG33" s="35"/>
      <c r="LUH33" s="34"/>
      <c r="LUI33" s="35"/>
      <c r="LUJ33" s="35"/>
      <c r="LUK33" s="35"/>
      <c r="LUL33" s="35"/>
      <c r="LUM33" s="34"/>
      <c r="LUN33" s="35"/>
      <c r="LUO33" s="35"/>
      <c r="LUP33" s="35"/>
      <c r="LUQ33" s="35"/>
      <c r="LUR33" s="34"/>
      <c r="LUS33" s="35"/>
      <c r="LUT33" s="35"/>
      <c r="LUU33" s="35"/>
      <c r="LUV33" s="35"/>
      <c r="LUW33" s="34"/>
      <c r="LUX33" s="35"/>
      <c r="LUY33" s="35"/>
      <c r="LUZ33" s="35"/>
      <c r="LVA33" s="35"/>
      <c r="LVB33" s="34"/>
      <c r="LVC33" s="35"/>
      <c r="LVD33" s="35"/>
      <c r="LVE33" s="35"/>
      <c r="LVF33" s="35"/>
      <c r="LVG33" s="34"/>
      <c r="LVH33" s="35"/>
      <c r="LVI33" s="35"/>
      <c r="LVJ33" s="35"/>
      <c r="LVK33" s="35"/>
      <c r="LVL33" s="34"/>
      <c r="LVM33" s="35"/>
      <c r="LVN33" s="35"/>
      <c r="LVO33" s="35"/>
      <c r="LVP33" s="35"/>
      <c r="LVQ33" s="34"/>
      <c r="LVR33" s="35"/>
      <c r="LVS33" s="35"/>
      <c r="LVT33" s="35"/>
      <c r="LVU33" s="35"/>
      <c r="LVV33" s="34"/>
      <c r="LVW33" s="35"/>
      <c r="LVX33" s="35"/>
      <c r="LVY33" s="35"/>
      <c r="LVZ33" s="35"/>
      <c r="LWA33" s="34"/>
      <c r="LWB33" s="35"/>
      <c r="LWC33" s="35"/>
      <c r="LWD33" s="35"/>
      <c r="LWE33" s="35"/>
      <c r="LWF33" s="34"/>
      <c r="LWG33" s="35"/>
      <c r="LWH33" s="35"/>
      <c r="LWI33" s="35"/>
      <c r="LWJ33" s="35"/>
      <c r="LWK33" s="34"/>
      <c r="LWL33" s="35"/>
      <c r="LWM33" s="35"/>
      <c r="LWN33" s="35"/>
      <c r="LWO33" s="35"/>
      <c r="LWP33" s="34"/>
      <c r="LWQ33" s="35"/>
      <c r="LWR33" s="35"/>
      <c r="LWS33" s="35"/>
      <c r="LWT33" s="35"/>
      <c r="LWU33" s="34"/>
      <c r="LWV33" s="35"/>
      <c r="LWW33" s="35"/>
      <c r="LWX33" s="35"/>
      <c r="LWY33" s="35"/>
      <c r="LWZ33" s="34"/>
      <c r="LXA33" s="35"/>
      <c r="LXB33" s="35"/>
      <c r="LXC33" s="35"/>
      <c r="LXD33" s="35"/>
      <c r="LXE33" s="34"/>
      <c r="LXF33" s="35"/>
      <c r="LXG33" s="35"/>
      <c r="LXH33" s="35"/>
      <c r="LXI33" s="35"/>
      <c r="LXJ33" s="34"/>
      <c r="LXK33" s="35"/>
      <c r="LXL33" s="35"/>
      <c r="LXM33" s="35"/>
      <c r="LXN33" s="35"/>
      <c r="LXO33" s="34"/>
      <c r="LXP33" s="35"/>
      <c r="LXQ33" s="35"/>
      <c r="LXR33" s="35"/>
      <c r="LXS33" s="35"/>
      <c r="LXT33" s="34"/>
      <c r="LXU33" s="35"/>
      <c r="LXV33" s="35"/>
      <c r="LXW33" s="35"/>
      <c r="LXX33" s="35"/>
      <c r="LXY33" s="34"/>
      <c r="LXZ33" s="35"/>
      <c r="LYA33" s="35"/>
      <c r="LYB33" s="35"/>
      <c r="LYC33" s="35"/>
      <c r="LYD33" s="34"/>
      <c r="LYE33" s="35"/>
      <c r="LYF33" s="35"/>
      <c r="LYG33" s="35"/>
      <c r="LYH33" s="35"/>
      <c r="LYI33" s="34"/>
      <c r="LYJ33" s="35"/>
      <c r="LYK33" s="35"/>
      <c r="LYL33" s="35"/>
      <c r="LYM33" s="35"/>
      <c r="LYN33" s="34"/>
      <c r="LYO33" s="35"/>
      <c r="LYP33" s="35"/>
      <c r="LYQ33" s="35"/>
      <c r="LYR33" s="35"/>
      <c r="LYS33" s="34"/>
      <c r="LYT33" s="35"/>
      <c r="LYU33" s="35"/>
      <c r="LYV33" s="35"/>
      <c r="LYW33" s="35"/>
      <c r="LYX33" s="34"/>
      <c r="LYY33" s="35"/>
      <c r="LYZ33" s="35"/>
      <c r="LZA33" s="35"/>
      <c r="LZB33" s="35"/>
      <c r="LZC33" s="34"/>
      <c r="LZD33" s="35"/>
      <c r="LZE33" s="35"/>
      <c r="LZF33" s="35"/>
      <c r="LZG33" s="35"/>
      <c r="LZH33" s="34"/>
      <c r="LZI33" s="35"/>
      <c r="LZJ33" s="35"/>
      <c r="LZK33" s="35"/>
      <c r="LZL33" s="35"/>
      <c r="LZM33" s="34"/>
      <c r="LZN33" s="35"/>
      <c r="LZO33" s="35"/>
      <c r="LZP33" s="35"/>
      <c r="LZQ33" s="35"/>
      <c r="LZR33" s="34"/>
      <c r="LZS33" s="35"/>
      <c r="LZT33" s="35"/>
      <c r="LZU33" s="35"/>
      <c r="LZV33" s="35"/>
      <c r="LZW33" s="34"/>
      <c r="LZX33" s="35"/>
      <c r="LZY33" s="35"/>
      <c r="LZZ33" s="35"/>
      <c r="MAA33" s="35"/>
      <c r="MAB33" s="34"/>
      <c r="MAC33" s="35"/>
      <c r="MAD33" s="35"/>
      <c r="MAE33" s="35"/>
      <c r="MAF33" s="35"/>
      <c r="MAG33" s="34"/>
      <c r="MAH33" s="35"/>
      <c r="MAI33" s="35"/>
      <c r="MAJ33" s="35"/>
      <c r="MAK33" s="35"/>
      <c r="MAL33" s="34"/>
      <c r="MAM33" s="35"/>
      <c r="MAN33" s="35"/>
      <c r="MAO33" s="35"/>
      <c r="MAP33" s="35"/>
      <c r="MAQ33" s="34"/>
      <c r="MAR33" s="35"/>
      <c r="MAS33" s="35"/>
      <c r="MAT33" s="35"/>
      <c r="MAU33" s="35"/>
      <c r="MAV33" s="34"/>
      <c r="MAW33" s="35"/>
      <c r="MAX33" s="35"/>
      <c r="MAY33" s="35"/>
      <c r="MAZ33" s="35"/>
      <c r="MBA33" s="34"/>
      <c r="MBB33" s="35"/>
      <c r="MBC33" s="35"/>
      <c r="MBD33" s="35"/>
      <c r="MBE33" s="35"/>
      <c r="MBF33" s="34"/>
      <c r="MBG33" s="35"/>
      <c r="MBH33" s="35"/>
      <c r="MBI33" s="35"/>
      <c r="MBJ33" s="35"/>
      <c r="MBK33" s="34"/>
      <c r="MBL33" s="35"/>
      <c r="MBM33" s="35"/>
      <c r="MBN33" s="35"/>
      <c r="MBO33" s="35"/>
      <c r="MBP33" s="34"/>
      <c r="MBQ33" s="35"/>
      <c r="MBR33" s="35"/>
      <c r="MBS33" s="35"/>
      <c r="MBT33" s="35"/>
      <c r="MBU33" s="34"/>
      <c r="MBV33" s="35"/>
      <c r="MBW33" s="35"/>
      <c r="MBX33" s="35"/>
      <c r="MBY33" s="35"/>
      <c r="MBZ33" s="34"/>
      <c r="MCA33" s="35"/>
      <c r="MCB33" s="35"/>
      <c r="MCC33" s="35"/>
      <c r="MCD33" s="35"/>
      <c r="MCE33" s="34"/>
      <c r="MCF33" s="35"/>
      <c r="MCG33" s="35"/>
      <c r="MCH33" s="35"/>
      <c r="MCI33" s="35"/>
      <c r="MCJ33" s="34"/>
      <c r="MCK33" s="35"/>
      <c r="MCL33" s="35"/>
      <c r="MCM33" s="35"/>
      <c r="MCN33" s="35"/>
      <c r="MCO33" s="34"/>
      <c r="MCP33" s="35"/>
      <c r="MCQ33" s="35"/>
      <c r="MCR33" s="35"/>
      <c r="MCS33" s="35"/>
      <c r="MCT33" s="34"/>
      <c r="MCU33" s="35"/>
      <c r="MCV33" s="35"/>
      <c r="MCW33" s="35"/>
      <c r="MCX33" s="35"/>
      <c r="MCY33" s="34"/>
      <c r="MCZ33" s="35"/>
      <c r="MDA33" s="35"/>
      <c r="MDB33" s="35"/>
      <c r="MDC33" s="35"/>
      <c r="MDD33" s="34"/>
      <c r="MDE33" s="35"/>
      <c r="MDF33" s="35"/>
      <c r="MDG33" s="35"/>
      <c r="MDH33" s="35"/>
      <c r="MDI33" s="34"/>
      <c r="MDJ33" s="35"/>
      <c r="MDK33" s="35"/>
      <c r="MDL33" s="35"/>
      <c r="MDM33" s="35"/>
      <c r="MDN33" s="34"/>
      <c r="MDO33" s="35"/>
      <c r="MDP33" s="35"/>
      <c r="MDQ33" s="35"/>
      <c r="MDR33" s="35"/>
      <c r="MDS33" s="34"/>
      <c r="MDT33" s="35"/>
      <c r="MDU33" s="35"/>
      <c r="MDV33" s="35"/>
      <c r="MDW33" s="35"/>
      <c r="MDX33" s="34"/>
      <c r="MDY33" s="35"/>
      <c r="MDZ33" s="35"/>
      <c r="MEA33" s="35"/>
      <c r="MEB33" s="35"/>
      <c r="MEC33" s="34"/>
      <c r="MED33" s="35"/>
      <c r="MEE33" s="35"/>
      <c r="MEF33" s="35"/>
      <c r="MEG33" s="35"/>
      <c r="MEH33" s="34"/>
      <c r="MEI33" s="35"/>
      <c r="MEJ33" s="35"/>
      <c r="MEK33" s="35"/>
      <c r="MEL33" s="35"/>
      <c r="MEM33" s="34"/>
      <c r="MEN33" s="35"/>
      <c r="MEO33" s="35"/>
      <c r="MEP33" s="35"/>
      <c r="MEQ33" s="35"/>
      <c r="MER33" s="34"/>
      <c r="MES33" s="35"/>
      <c r="MET33" s="35"/>
      <c r="MEU33" s="35"/>
      <c r="MEV33" s="35"/>
      <c r="MEW33" s="34"/>
      <c r="MEX33" s="35"/>
      <c r="MEY33" s="35"/>
      <c r="MEZ33" s="35"/>
      <c r="MFA33" s="35"/>
      <c r="MFB33" s="34"/>
      <c r="MFC33" s="35"/>
      <c r="MFD33" s="35"/>
      <c r="MFE33" s="35"/>
      <c r="MFF33" s="35"/>
      <c r="MFG33" s="34"/>
      <c r="MFH33" s="35"/>
      <c r="MFI33" s="35"/>
      <c r="MFJ33" s="35"/>
      <c r="MFK33" s="35"/>
      <c r="MFL33" s="34"/>
      <c r="MFM33" s="35"/>
      <c r="MFN33" s="35"/>
      <c r="MFO33" s="35"/>
      <c r="MFP33" s="35"/>
      <c r="MFQ33" s="34"/>
      <c r="MFR33" s="35"/>
      <c r="MFS33" s="35"/>
      <c r="MFT33" s="35"/>
      <c r="MFU33" s="35"/>
      <c r="MFV33" s="34"/>
      <c r="MFW33" s="35"/>
      <c r="MFX33" s="35"/>
      <c r="MFY33" s="35"/>
      <c r="MFZ33" s="35"/>
      <c r="MGA33" s="34"/>
      <c r="MGB33" s="35"/>
      <c r="MGC33" s="35"/>
      <c r="MGD33" s="35"/>
      <c r="MGE33" s="35"/>
      <c r="MGF33" s="34"/>
      <c r="MGG33" s="35"/>
      <c r="MGH33" s="35"/>
      <c r="MGI33" s="35"/>
      <c r="MGJ33" s="35"/>
      <c r="MGK33" s="34"/>
      <c r="MGL33" s="35"/>
      <c r="MGM33" s="35"/>
      <c r="MGN33" s="35"/>
      <c r="MGO33" s="35"/>
      <c r="MGP33" s="34"/>
      <c r="MGQ33" s="35"/>
      <c r="MGR33" s="35"/>
      <c r="MGS33" s="35"/>
      <c r="MGT33" s="35"/>
      <c r="MGU33" s="34"/>
      <c r="MGV33" s="35"/>
      <c r="MGW33" s="35"/>
      <c r="MGX33" s="35"/>
      <c r="MGY33" s="35"/>
      <c r="MGZ33" s="34"/>
      <c r="MHA33" s="35"/>
      <c r="MHB33" s="35"/>
      <c r="MHC33" s="35"/>
      <c r="MHD33" s="35"/>
      <c r="MHE33" s="34"/>
      <c r="MHF33" s="35"/>
      <c r="MHG33" s="35"/>
      <c r="MHH33" s="35"/>
      <c r="MHI33" s="35"/>
      <c r="MHJ33" s="34"/>
      <c r="MHK33" s="35"/>
      <c r="MHL33" s="35"/>
      <c r="MHM33" s="35"/>
      <c r="MHN33" s="35"/>
      <c r="MHO33" s="34"/>
      <c r="MHP33" s="35"/>
      <c r="MHQ33" s="35"/>
      <c r="MHR33" s="35"/>
      <c r="MHS33" s="35"/>
      <c r="MHT33" s="34"/>
      <c r="MHU33" s="35"/>
      <c r="MHV33" s="35"/>
      <c r="MHW33" s="35"/>
      <c r="MHX33" s="35"/>
      <c r="MHY33" s="34"/>
      <c r="MHZ33" s="35"/>
      <c r="MIA33" s="35"/>
      <c r="MIB33" s="35"/>
      <c r="MIC33" s="35"/>
      <c r="MID33" s="34"/>
      <c r="MIE33" s="35"/>
      <c r="MIF33" s="35"/>
      <c r="MIG33" s="35"/>
      <c r="MIH33" s="35"/>
      <c r="MII33" s="34"/>
      <c r="MIJ33" s="35"/>
      <c r="MIK33" s="35"/>
      <c r="MIL33" s="35"/>
      <c r="MIM33" s="35"/>
      <c r="MIN33" s="34"/>
      <c r="MIO33" s="35"/>
      <c r="MIP33" s="35"/>
      <c r="MIQ33" s="35"/>
      <c r="MIR33" s="35"/>
      <c r="MIS33" s="34"/>
      <c r="MIT33" s="35"/>
      <c r="MIU33" s="35"/>
      <c r="MIV33" s="35"/>
      <c r="MIW33" s="35"/>
      <c r="MIX33" s="34"/>
      <c r="MIY33" s="35"/>
      <c r="MIZ33" s="35"/>
      <c r="MJA33" s="35"/>
      <c r="MJB33" s="35"/>
      <c r="MJC33" s="34"/>
      <c r="MJD33" s="35"/>
      <c r="MJE33" s="35"/>
      <c r="MJF33" s="35"/>
      <c r="MJG33" s="35"/>
      <c r="MJH33" s="34"/>
      <c r="MJI33" s="35"/>
      <c r="MJJ33" s="35"/>
      <c r="MJK33" s="35"/>
      <c r="MJL33" s="35"/>
      <c r="MJM33" s="34"/>
      <c r="MJN33" s="35"/>
      <c r="MJO33" s="35"/>
      <c r="MJP33" s="35"/>
      <c r="MJQ33" s="35"/>
      <c r="MJR33" s="34"/>
      <c r="MJS33" s="35"/>
      <c r="MJT33" s="35"/>
      <c r="MJU33" s="35"/>
      <c r="MJV33" s="35"/>
      <c r="MJW33" s="34"/>
      <c r="MJX33" s="35"/>
      <c r="MJY33" s="35"/>
      <c r="MJZ33" s="35"/>
      <c r="MKA33" s="35"/>
      <c r="MKB33" s="34"/>
      <c r="MKC33" s="35"/>
      <c r="MKD33" s="35"/>
      <c r="MKE33" s="35"/>
      <c r="MKF33" s="35"/>
      <c r="MKG33" s="34"/>
      <c r="MKH33" s="35"/>
      <c r="MKI33" s="35"/>
      <c r="MKJ33" s="35"/>
      <c r="MKK33" s="35"/>
      <c r="MKL33" s="34"/>
      <c r="MKM33" s="35"/>
      <c r="MKN33" s="35"/>
      <c r="MKO33" s="35"/>
      <c r="MKP33" s="35"/>
      <c r="MKQ33" s="34"/>
      <c r="MKR33" s="35"/>
      <c r="MKS33" s="35"/>
      <c r="MKT33" s="35"/>
      <c r="MKU33" s="35"/>
      <c r="MKV33" s="34"/>
      <c r="MKW33" s="35"/>
      <c r="MKX33" s="35"/>
      <c r="MKY33" s="35"/>
      <c r="MKZ33" s="35"/>
      <c r="MLA33" s="34"/>
      <c r="MLB33" s="35"/>
      <c r="MLC33" s="35"/>
      <c r="MLD33" s="35"/>
      <c r="MLE33" s="35"/>
      <c r="MLF33" s="34"/>
      <c r="MLG33" s="35"/>
      <c r="MLH33" s="35"/>
      <c r="MLI33" s="35"/>
      <c r="MLJ33" s="35"/>
      <c r="MLK33" s="34"/>
      <c r="MLL33" s="35"/>
      <c r="MLM33" s="35"/>
      <c r="MLN33" s="35"/>
      <c r="MLO33" s="35"/>
      <c r="MLP33" s="34"/>
      <c r="MLQ33" s="35"/>
      <c r="MLR33" s="35"/>
      <c r="MLS33" s="35"/>
      <c r="MLT33" s="35"/>
      <c r="MLU33" s="34"/>
      <c r="MLV33" s="35"/>
      <c r="MLW33" s="35"/>
      <c r="MLX33" s="35"/>
      <c r="MLY33" s="35"/>
      <c r="MLZ33" s="34"/>
      <c r="MMA33" s="35"/>
      <c r="MMB33" s="35"/>
      <c r="MMC33" s="35"/>
      <c r="MMD33" s="35"/>
      <c r="MME33" s="34"/>
      <c r="MMF33" s="35"/>
      <c r="MMG33" s="35"/>
      <c r="MMH33" s="35"/>
      <c r="MMI33" s="35"/>
      <c r="MMJ33" s="34"/>
      <c r="MMK33" s="35"/>
      <c r="MML33" s="35"/>
      <c r="MMM33" s="35"/>
      <c r="MMN33" s="35"/>
      <c r="MMO33" s="34"/>
      <c r="MMP33" s="35"/>
      <c r="MMQ33" s="35"/>
      <c r="MMR33" s="35"/>
      <c r="MMS33" s="35"/>
      <c r="MMT33" s="34"/>
      <c r="MMU33" s="35"/>
      <c r="MMV33" s="35"/>
      <c r="MMW33" s="35"/>
      <c r="MMX33" s="35"/>
      <c r="MMY33" s="34"/>
      <c r="MMZ33" s="35"/>
      <c r="MNA33" s="35"/>
      <c r="MNB33" s="35"/>
      <c r="MNC33" s="35"/>
      <c r="MND33" s="34"/>
      <c r="MNE33" s="35"/>
      <c r="MNF33" s="35"/>
      <c r="MNG33" s="35"/>
      <c r="MNH33" s="35"/>
      <c r="MNI33" s="34"/>
      <c r="MNJ33" s="35"/>
      <c r="MNK33" s="35"/>
      <c r="MNL33" s="35"/>
      <c r="MNM33" s="35"/>
      <c r="MNN33" s="34"/>
      <c r="MNO33" s="35"/>
      <c r="MNP33" s="35"/>
      <c r="MNQ33" s="35"/>
      <c r="MNR33" s="35"/>
      <c r="MNS33" s="34"/>
      <c r="MNT33" s="35"/>
      <c r="MNU33" s="35"/>
      <c r="MNV33" s="35"/>
      <c r="MNW33" s="35"/>
      <c r="MNX33" s="34"/>
      <c r="MNY33" s="35"/>
      <c r="MNZ33" s="35"/>
      <c r="MOA33" s="35"/>
      <c r="MOB33" s="35"/>
      <c r="MOC33" s="34"/>
      <c r="MOD33" s="35"/>
      <c r="MOE33" s="35"/>
      <c r="MOF33" s="35"/>
      <c r="MOG33" s="35"/>
      <c r="MOH33" s="34"/>
      <c r="MOI33" s="35"/>
      <c r="MOJ33" s="35"/>
      <c r="MOK33" s="35"/>
      <c r="MOL33" s="35"/>
      <c r="MOM33" s="34"/>
      <c r="MON33" s="35"/>
      <c r="MOO33" s="35"/>
      <c r="MOP33" s="35"/>
      <c r="MOQ33" s="35"/>
      <c r="MOR33" s="34"/>
      <c r="MOS33" s="35"/>
      <c r="MOT33" s="35"/>
      <c r="MOU33" s="35"/>
      <c r="MOV33" s="35"/>
      <c r="MOW33" s="34"/>
      <c r="MOX33" s="35"/>
      <c r="MOY33" s="35"/>
      <c r="MOZ33" s="35"/>
      <c r="MPA33" s="35"/>
      <c r="MPB33" s="34"/>
      <c r="MPC33" s="35"/>
      <c r="MPD33" s="35"/>
      <c r="MPE33" s="35"/>
      <c r="MPF33" s="35"/>
      <c r="MPG33" s="34"/>
      <c r="MPH33" s="35"/>
      <c r="MPI33" s="35"/>
      <c r="MPJ33" s="35"/>
      <c r="MPK33" s="35"/>
      <c r="MPL33" s="34"/>
      <c r="MPM33" s="35"/>
      <c r="MPN33" s="35"/>
      <c r="MPO33" s="35"/>
      <c r="MPP33" s="35"/>
      <c r="MPQ33" s="34"/>
      <c r="MPR33" s="35"/>
      <c r="MPS33" s="35"/>
      <c r="MPT33" s="35"/>
      <c r="MPU33" s="35"/>
      <c r="MPV33" s="34"/>
      <c r="MPW33" s="35"/>
      <c r="MPX33" s="35"/>
      <c r="MPY33" s="35"/>
      <c r="MPZ33" s="35"/>
      <c r="MQA33" s="34"/>
      <c r="MQB33" s="35"/>
      <c r="MQC33" s="35"/>
      <c r="MQD33" s="35"/>
      <c r="MQE33" s="35"/>
      <c r="MQF33" s="34"/>
      <c r="MQG33" s="35"/>
      <c r="MQH33" s="35"/>
      <c r="MQI33" s="35"/>
      <c r="MQJ33" s="35"/>
      <c r="MQK33" s="34"/>
      <c r="MQL33" s="35"/>
      <c r="MQM33" s="35"/>
      <c r="MQN33" s="35"/>
      <c r="MQO33" s="35"/>
      <c r="MQP33" s="34"/>
      <c r="MQQ33" s="35"/>
      <c r="MQR33" s="35"/>
      <c r="MQS33" s="35"/>
      <c r="MQT33" s="35"/>
      <c r="MQU33" s="34"/>
      <c r="MQV33" s="35"/>
      <c r="MQW33" s="35"/>
      <c r="MQX33" s="35"/>
      <c r="MQY33" s="35"/>
      <c r="MQZ33" s="34"/>
      <c r="MRA33" s="35"/>
      <c r="MRB33" s="35"/>
      <c r="MRC33" s="35"/>
      <c r="MRD33" s="35"/>
      <c r="MRE33" s="34"/>
      <c r="MRF33" s="35"/>
      <c r="MRG33" s="35"/>
      <c r="MRH33" s="35"/>
      <c r="MRI33" s="35"/>
      <c r="MRJ33" s="34"/>
      <c r="MRK33" s="35"/>
      <c r="MRL33" s="35"/>
      <c r="MRM33" s="35"/>
      <c r="MRN33" s="35"/>
      <c r="MRO33" s="34"/>
      <c r="MRP33" s="35"/>
      <c r="MRQ33" s="35"/>
      <c r="MRR33" s="35"/>
      <c r="MRS33" s="35"/>
      <c r="MRT33" s="34"/>
      <c r="MRU33" s="35"/>
      <c r="MRV33" s="35"/>
      <c r="MRW33" s="35"/>
      <c r="MRX33" s="35"/>
      <c r="MRY33" s="34"/>
      <c r="MRZ33" s="35"/>
      <c r="MSA33" s="35"/>
      <c r="MSB33" s="35"/>
      <c r="MSC33" s="35"/>
      <c r="MSD33" s="34"/>
      <c r="MSE33" s="35"/>
      <c r="MSF33" s="35"/>
      <c r="MSG33" s="35"/>
      <c r="MSH33" s="35"/>
      <c r="MSI33" s="34"/>
      <c r="MSJ33" s="35"/>
      <c r="MSK33" s="35"/>
      <c r="MSL33" s="35"/>
      <c r="MSM33" s="35"/>
      <c r="MSN33" s="34"/>
      <c r="MSO33" s="35"/>
      <c r="MSP33" s="35"/>
      <c r="MSQ33" s="35"/>
      <c r="MSR33" s="35"/>
      <c r="MSS33" s="34"/>
      <c r="MST33" s="35"/>
      <c r="MSU33" s="35"/>
      <c r="MSV33" s="35"/>
      <c r="MSW33" s="35"/>
      <c r="MSX33" s="34"/>
      <c r="MSY33" s="35"/>
      <c r="MSZ33" s="35"/>
      <c r="MTA33" s="35"/>
      <c r="MTB33" s="35"/>
      <c r="MTC33" s="34"/>
      <c r="MTD33" s="35"/>
      <c r="MTE33" s="35"/>
      <c r="MTF33" s="35"/>
      <c r="MTG33" s="35"/>
      <c r="MTH33" s="34"/>
      <c r="MTI33" s="35"/>
      <c r="MTJ33" s="35"/>
      <c r="MTK33" s="35"/>
      <c r="MTL33" s="35"/>
      <c r="MTM33" s="34"/>
      <c r="MTN33" s="35"/>
      <c r="MTO33" s="35"/>
      <c r="MTP33" s="35"/>
      <c r="MTQ33" s="35"/>
      <c r="MTR33" s="34"/>
      <c r="MTS33" s="35"/>
      <c r="MTT33" s="35"/>
      <c r="MTU33" s="35"/>
      <c r="MTV33" s="35"/>
      <c r="MTW33" s="34"/>
      <c r="MTX33" s="35"/>
      <c r="MTY33" s="35"/>
      <c r="MTZ33" s="35"/>
      <c r="MUA33" s="35"/>
      <c r="MUB33" s="34"/>
      <c r="MUC33" s="35"/>
      <c r="MUD33" s="35"/>
      <c r="MUE33" s="35"/>
      <c r="MUF33" s="35"/>
      <c r="MUG33" s="34"/>
      <c r="MUH33" s="35"/>
      <c r="MUI33" s="35"/>
      <c r="MUJ33" s="35"/>
      <c r="MUK33" s="35"/>
      <c r="MUL33" s="34"/>
      <c r="MUM33" s="35"/>
      <c r="MUN33" s="35"/>
      <c r="MUO33" s="35"/>
      <c r="MUP33" s="35"/>
      <c r="MUQ33" s="34"/>
      <c r="MUR33" s="35"/>
      <c r="MUS33" s="35"/>
      <c r="MUT33" s="35"/>
      <c r="MUU33" s="35"/>
      <c r="MUV33" s="34"/>
      <c r="MUW33" s="35"/>
      <c r="MUX33" s="35"/>
      <c r="MUY33" s="35"/>
      <c r="MUZ33" s="35"/>
      <c r="MVA33" s="34"/>
      <c r="MVB33" s="35"/>
      <c r="MVC33" s="35"/>
      <c r="MVD33" s="35"/>
      <c r="MVE33" s="35"/>
      <c r="MVF33" s="34"/>
      <c r="MVG33" s="35"/>
      <c r="MVH33" s="35"/>
      <c r="MVI33" s="35"/>
      <c r="MVJ33" s="35"/>
      <c r="MVK33" s="34"/>
      <c r="MVL33" s="35"/>
      <c r="MVM33" s="35"/>
      <c r="MVN33" s="35"/>
      <c r="MVO33" s="35"/>
      <c r="MVP33" s="34"/>
      <c r="MVQ33" s="35"/>
      <c r="MVR33" s="35"/>
      <c r="MVS33" s="35"/>
      <c r="MVT33" s="35"/>
      <c r="MVU33" s="34"/>
      <c r="MVV33" s="35"/>
      <c r="MVW33" s="35"/>
      <c r="MVX33" s="35"/>
      <c r="MVY33" s="35"/>
      <c r="MVZ33" s="34"/>
      <c r="MWA33" s="35"/>
      <c r="MWB33" s="35"/>
      <c r="MWC33" s="35"/>
      <c r="MWD33" s="35"/>
      <c r="MWE33" s="34"/>
      <c r="MWF33" s="35"/>
      <c r="MWG33" s="35"/>
      <c r="MWH33" s="35"/>
      <c r="MWI33" s="35"/>
      <c r="MWJ33" s="34"/>
      <c r="MWK33" s="35"/>
      <c r="MWL33" s="35"/>
      <c r="MWM33" s="35"/>
      <c r="MWN33" s="35"/>
      <c r="MWO33" s="34"/>
      <c r="MWP33" s="35"/>
      <c r="MWQ33" s="35"/>
      <c r="MWR33" s="35"/>
      <c r="MWS33" s="35"/>
      <c r="MWT33" s="34"/>
      <c r="MWU33" s="35"/>
      <c r="MWV33" s="35"/>
      <c r="MWW33" s="35"/>
      <c r="MWX33" s="35"/>
      <c r="MWY33" s="34"/>
      <c r="MWZ33" s="35"/>
      <c r="MXA33" s="35"/>
      <c r="MXB33" s="35"/>
      <c r="MXC33" s="35"/>
      <c r="MXD33" s="34"/>
      <c r="MXE33" s="35"/>
      <c r="MXF33" s="35"/>
      <c r="MXG33" s="35"/>
      <c r="MXH33" s="35"/>
      <c r="MXI33" s="34"/>
      <c r="MXJ33" s="35"/>
      <c r="MXK33" s="35"/>
      <c r="MXL33" s="35"/>
      <c r="MXM33" s="35"/>
      <c r="MXN33" s="34"/>
      <c r="MXO33" s="35"/>
      <c r="MXP33" s="35"/>
      <c r="MXQ33" s="35"/>
      <c r="MXR33" s="35"/>
      <c r="MXS33" s="34"/>
      <c r="MXT33" s="35"/>
      <c r="MXU33" s="35"/>
      <c r="MXV33" s="35"/>
      <c r="MXW33" s="35"/>
      <c r="MXX33" s="34"/>
      <c r="MXY33" s="35"/>
      <c r="MXZ33" s="35"/>
      <c r="MYA33" s="35"/>
      <c r="MYB33" s="35"/>
      <c r="MYC33" s="34"/>
      <c r="MYD33" s="35"/>
      <c r="MYE33" s="35"/>
      <c r="MYF33" s="35"/>
      <c r="MYG33" s="35"/>
      <c r="MYH33" s="34"/>
      <c r="MYI33" s="35"/>
      <c r="MYJ33" s="35"/>
      <c r="MYK33" s="35"/>
      <c r="MYL33" s="35"/>
      <c r="MYM33" s="34"/>
      <c r="MYN33" s="35"/>
      <c r="MYO33" s="35"/>
      <c r="MYP33" s="35"/>
      <c r="MYQ33" s="35"/>
      <c r="MYR33" s="34"/>
      <c r="MYS33" s="35"/>
      <c r="MYT33" s="35"/>
      <c r="MYU33" s="35"/>
      <c r="MYV33" s="35"/>
      <c r="MYW33" s="34"/>
      <c r="MYX33" s="35"/>
      <c r="MYY33" s="35"/>
      <c r="MYZ33" s="35"/>
      <c r="MZA33" s="35"/>
      <c r="MZB33" s="34"/>
      <c r="MZC33" s="35"/>
      <c r="MZD33" s="35"/>
      <c r="MZE33" s="35"/>
      <c r="MZF33" s="35"/>
      <c r="MZG33" s="34"/>
      <c r="MZH33" s="35"/>
      <c r="MZI33" s="35"/>
      <c r="MZJ33" s="35"/>
      <c r="MZK33" s="35"/>
      <c r="MZL33" s="34"/>
      <c r="MZM33" s="35"/>
      <c r="MZN33" s="35"/>
      <c r="MZO33" s="35"/>
      <c r="MZP33" s="35"/>
      <c r="MZQ33" s="34"/>
      <c r="MZR33" s="35"/>
      <c r="MZS33" s="35"/>
      <c r="MZT33" s="35"/>
      <c r="MZU33" s="35"/>
      <c r="MZV33" s="34"/>
      <c r="MZW33" s="35"/>
      <c r="MZX33" s="35"/>
      <c r="MZY33" s="35"/>
      <c r="MZZ33" s="35"/>
      <c r="NAA33" s="34"/>
      <c r="NAB33" s="35"/>
      <c r="NAC33" s="35"/>
      <c r="NAD33" s="35"/>
      <c r="NAE33" s="35"/>
      <c r="NAF33" s="34"/>
      <c r="NAG33" s="35"/>
      <c r="NAH33" s="35"/>
      <c r="NAI33" s="35"/>
      <c r="NAJ33" s="35"/>
      <c r="NAK33" s="34"/>
      <c r="NAL33" s="35"/>
      <c r="NAM33" s="35"/>
      <c r="NAN33" s="35"/>
      <c r="NAO33" s="35"/>
      <c r="NAP33" s="34"/>
      <c r="NAQ33" s="35"/>
      <c r="NAR33" s="35"/>
      <c r="NAS33" s="35"/>
      <c r="NAT33" s="35"/>
      <c r="NAU33" s="34"/>
      <c r="NAV33" s="35"/>
      <c r="NAW33" s="35"/>
      <c r="NAX33" s="35"/>
      <c r="NAY33" s="35"/>
      <c r="NAZ33" s="34"/>
      <c r="NBA33" s="35"/>
      <c r="NBB33" s="35"/>
      <c r="NBC33" s="35"/>
      <c r="NBD33" s="35"/>
      <c r="NBE33" s="34"/>
      <c r="NBF33" s="35"/>
      <c r="NBG33" s="35"/>
      <c r="NBH33" s="35"/>
      <c r="NBI33" s="35"/>
      <c r="NBJ33" s="34"/>
      <c r="NBK33" s="35"/>
      <c r="NBL33" s="35"/>
      <c r="NBM33" s="35"/>
      <c r="NBN33" s="35"/>
      <c r="NBO33" s="34"/>
      <c r="NBP33" s="35"/>
      <c r="NBQ33" s="35"/>
      <c r="NBR33" s="35"/>
      <c r="NBS33" s="35"/>
      <c r="NBT33" s="34"/>
      <c r="NBU33" s="35"/>
      <c r="NBV33" s="35"/>
      <c r="NBW33" s="35"/>
      <c r="NBX33" s="35"/>
      <c r="NBY33" s="34"/>
      <c r="NBZ33" s="35"/>
      <c r="NCA33" s="35"/>
      <c r="NCB33" s="35"/>
      <c r="NCC33" s="35"/>
      <c r="NCD33" s="34"/>
      <c r="NCE33" s="35"/>
      <c r="NCF33" s="35"/>
      <c r="NCG33" s="35"/>
      <c r="NCH33" s="35"/>
      <c r="NCI33" s="34"/>
      <c r="NCJ33" s="35"/>
      <c r="NCK33" s="35"/>
      <c r="NCL33" s="35"/>
      <c r="NCM33" s="35"/>
      <c r="NCN33" s="34"/>
      <c r="NCO33" s="35"/>
      <c r="NCP33" s="35"/>
      <c r="NCQ33" s="35"/>
      <c r="NCR33" s="35"/>
      <c r="NCS33" s="34"/>
      <c r="NCT33" s="35"/>
      <c r="NCU33" s="35"/>
      <c r="NCV33" s="35"/>
      <c r="NCW33" s="35"/>
      <c r="NCX33" s="34"/>
      <c r="NCY33" s="35"/>
      <c r="NCZ33" s="35"/>
      <c r="NDA33" s="35"/>
      <c r="NDB33" s="35"/>
      <c r="NDC33" s="34"/>
      <c r="NDD33" s="35"/>
      <c r="NDE33" s="35"/>
      <c r="NDF33" s="35"/>
      <c r="NDG33" s="35"/>
      <c r="NDH33" s="34"/>
      <c r="NDI33" s="35"/>
      <c r="NDJ33" s="35"/>
      <c r="NDK33" s="35"/>
      <c r="NDL33" s="35"/>
      <c r="NDM33" s="34"/>
      <c r="NDN33" s="35"/>
      <c r="NDO33" s="35"/>
      <c r="NDP33" s="35"/>
      <c r="NDQ33" s="35"/>
      <c r="NDR33" s="34"/>
      <c r="NDS33" s="35"/>
      <c r="NDT33" s="35"/>
      <c r="NDU33" s="35"/>
      <c r="NDV33" s="35"/>
      <c r="NDW33" s="34"/>
      <c r="NDX33" s="35"/>
      <c r="NDY33" s="35"/>
      <c r="NDZ33" s="35"/>
      <c r="NEA33" s="35"/>
      <c r="NEB33" s="34"/>
      <c r="NEC33" s="35"/>
      <c r="NED33" s="35"/>
      <c r="NEE33" s="35"/>
      <c r="NEF33" s="35"/>
      <c r="NEG33" s="34"/>
      <c r="NEH33" s="35"/>
      <c r="NEI33" s="35"/>
      <c r="NEJ33" s="35"/>
      <c r="NEK33" s="35"/>
      <c r="NEL33" s="34"/>
      <c r="NEM33" s="35"/>
      <c r="NEN33" s="35"/>
      <c r="NEO33" s="35"/>
      <c r="NEP33" s="35"/>
      <c r="NEQ33" s="34"/>
      <c r="NER33" s="35"/>
      <c r="NES33" s="35"/>
      <c r="NET33" s="35"/>
      <c r="NEU33" s="35"/>
      <c r="NEV33" s="34"/>
      <c r="NEW33" s="35"/>
      <c r="NEX33" s="35"/>
      <c r="NEY33" s="35"/>
      <c r="NEZ33" s="35"/>
      <c r="NFA33" s="34"/>
      <c r="NFB33" s="35"/>
      <c r="NFC33" s="35"/>
      <c r="NFD33" s="35"/>
      <c r="NFE33" s="35"/>
      <c r="NFF33" s="34"/>
      <c r="NFG33" s="35"/>
      <c r="NFH33" s="35"/>
      <c r="NFI33" s="35"/>
      <c r="NFJ33" s="35"/>
      <c r="NFK33" s="34"/>
      <c r="NFL33" s="35"/>
      <c r="NFM33" s="35"/>
      <c r="NFN33" s="35"/>
      <c r="NFO33" s="35"/>
      <c r="NFP33" s="34"/>
      <c r="NFQ33" s="35"/>
      <c r="NFR33" s="35"/>
      <c r="NFS33" s="35"/>
      <c r="NFT33" s="35"/>
      <c r="NFU33" s="34"/>
      <c r="NFV33" s="35"/>
      <c r="NFW33" s="35"/>
      <c r="NFX33" s="35"/>
      <c r="NFY33" s="35"/>
      <c r="NFZ33" s="34"/>
      <c r="NGA33" s="35"/>
      <c r="NGB33" s="35"/>
      <c r="NGC33" s="35"/>
      <c r="NGD33" s="35"/>
      <c r="NGE33" s="34"/>
      <c r="NGF33" s="35"/>
      <c r="NGG33" s="35"/>
      <c r="NGH33" s="35"/>
      <c r="NGI33" s="35"/>
      <c r="NGJ33" s="34"/>
      <c r="NGK33" s="35"/>
      <c r="NGL33" s="35"/>
      <c r="NGM33" s="35"/>
      <c r="NGN33" s="35"/>
      <c r="NGO33" s="34"/>
      <c r="NGP33" s="35"/>
      <c r="NGQ33" s="35"/>
      <c r="NGR33" s="35"/>
      <c r="NGS33" s="35"/>
      <c r="NGT33" s="34"/>
      <c r="NGU33" s="35"/>
      <c r="NGV33" s="35"/>
      <c r="NGW33" s="35"/>
      <c r="NGX33" s="35"/>
      <c r="NGY33" s="34"/>
      <c r="NGZ33" s="35"/>
      <c r="NHA33" s="35"/>
      <c r="NHB33" s="35"/>
      <c r="NHC33" s="35"/>
      <c r="NHD33" s="34"/>
      <c r="NHE33" s="35"/>
      <c r="NHF33" s="35"/>
      <c r="NHG33" s="35"/>
      <c r="NHH33" s="35"/>
      <c r="NHI33" s="34"/>
      <c r="NHJ33" s="35"/>
      <c r="NHK33" s="35"/>
      <c r="NHL33" s="35"/>
      <c r="NHM33" s="35"/>
      <c r="NHN33" s="34"/>
      <c r="NHO33" s="35"/>
      <c r="NHP33" s="35"/>
      <c r="NHQ33" s="35"/>
      <c r="NHR33" s="35"/>
      <c r="NHS33" s="34"/>
      <c r="NHT33" s="35"/>
      <c r="NHU33" s="35"/>
      <c r="NHV33" s="35"/>
      <c r="NHW33" s="35"/>
      <c r="NHX33" s="34"/>
      <c r="NHY33" s="35"/>
      <c r="NHZ33" s="35"/>
      <c r="NIA33" s="35"/>
      <c r="NIB33" s="35"/>
      <c r="NIC33" s="34"/>
      <c r="NID33" s="35"/>
      <c r="NIE33" s="35"/>
      <c r="NIF33" s="35"/>
      <c r="NIG33" s="35"/>
      <c r="NIH33" s="34"/>
      <c r="NII33" s="35"/>
      <c r="NIJ33" s="35"/>
      <c r="NIK33" s="35"/>
      <c r="NIL33" s="35"/>
      <c r="NIM33" s="34"/>
      <c r="NIN33" s="35"/>
      <c r="NIO33" s="35"/>
      <c r="NIP33" s="35"/>
      <c r="NIQ33" s="35"/>
      <c r="NIR33" s="34"/>
      <c r="NIS33" s="35"/>
      <c r="NIT33" s="35"/>
      <c r="NIU33" s="35"/>
      <c r="NIV33" s="35"/>
      <c r="NIW33" s="34"/>
      <c r="NIX33" s="35"/>
      <c r="NIY33" s="35"/>
      <c r="NIZ33" s="35"/>
      <c r="NJA33" s="35"/>
      <c r="NJB33" s="34"/>
      <c r="NJC33" s="35"/>
      <c r="NJD33" s="35"/>
      <c r="NJE33" s="35"/>
      <c r="NJF33" s="35"/>
      <c r="NJG33" s="34"/>
      <c r="NJH33" s="35"/>
      <c r="NJI33" s="35"/>
      <c r="NJJ33" s="35"/>
      <c r="NJK33" s="35"/>
      <c r="NJL33" s="34"/>
      <c r="NJM33" s="35"/>
      <c r="NJN33" s="35"/>
      <c r="NJO33" s="35"/>
      <c r="NJP33" s="35"/>
      <c r="NJQ33" s="34"/>
      <c r="NJR33" s="35"/>
      <c r="NJS33" s="35"/>
      <c r="NJT33" s="35"/>
      <c r="NJU33" s="35"/>
      <c r="NJV33" s="34"/>
      <c r="NJW33" s="35"/>
      <c r="NJX33" s="35"/>
      <c r="NJY33" s="35"/>
      <c r="NJZ33" s="35"/>
      <c r="NKA33" s="34"/>
      <c r="NKB33" s="35"/>
      <c r="NKC33" s="35"/>
      <c r="NKD33" s="35"/>
      <c r="NKE33" s="35"/>
      <c r="NKF33" s="34"/>
      <c r="NKG33" s="35"/>
      <c r="NKH33" s="35"/>
      <c r="NKI33" s="35"/>
      <c r="NKJ33" s="35"/>
      <c r="NKK33" s="34"/>
      <c r="NKL33" s="35"/>
      <c r="NKM33" s="35"/>
      <c r="NKN33" s="35"/>
      <c r="NKO33" s="35"/>
      <c r="NKP33" s="34"/>
      <c r="NKQ33" s="35"/>
      <c r="NKR33" s="35"/>
      <c r="NKS33" s="35"/>
      <c r="NKT33" s="35"/>
      <c r="NKU33" s="34"/>
      <c r="NKV33" s="35"/>
      <c r="NKW33" s="35"/>
      <c r="NKX33" s="35"/>
      <c r="NKY33" s="35"/>
      <c r="NKZ33" s="34"/>
      <c r="NLA33" s="35"/>
      <c r="NLB33" s="35"/>
      <c r="NLC33" s="35"/>
      <c r="NLD33" s="35"/>
      <c r="NLE33" s="34"/>
      <c r="NLF33" s="35"/>
      <c r="NLG33" s="35"/>
      <c r="NLH33" s="35"/>
      <c r="NLI33" s="35"/>
      <c r="NLJ33" s="34"/>
      <c r="NLK33" s="35"/>
      <c r="NLL33" s="35"/>
      <c r="NLM33" s="35"/>
      <c r="NLN33" s="35"/>
      <c r="NLO33" s="34"/>
      <c r="NLP33" s="35"/>
      <c r="NLQ33" s="35"/>
      <c r="NLR33" s="35"/>
      <c r="NLS33" s="35"/>
      <c r="NLT33" s="34"/>
      <c r="NLU33" s="35"/>
      <c r="NLV33" s="35"/>
      <c r="NLW33" s="35"/>
      <c r="NLX33" s="35"/>
      <c r="NLY33" s="34"/>
      <c r="NLZ33" s="35"/>
      <c r="NMA33" s="35"/>
      <c r="NMB33" s="35"/>
      <c r="NMC33" s="35"/>
      <c r="NMD33" s="34"/>
      <c r="NME33" s="35"/>
      <c r="NMF33" s="35"/>
      <c r="NMG33" s="35"/>
      <c r="NMH33" s="35"/>
      <c r="NMI33" s="34"/>
      <c r="NMJ33" s="35"/>
      <c r="NMK33" s="35"/>
      <c r="NML33" s="35"/>
      <c r="NMM33" s="35"/>
      <c r="NMN33" s="34"/>
      <c r="NMO33" s="35"/>
      <c r="NMP33" s="35"/>
      <c r="NMQ33" s="35"/>
      <c r="NMR33" s="35"/>
      <c r="NMS33" s="34"/>
      <c r="NMT33" s="35"/>
      <c r="NMU33" s="35"/>
      <c r="NMV33" s="35"/>
      <c r="NMW33" s="35"/>
      <c r="NMX33" s="34"/>
      <c r="NMY33" s="35"/>
      <c r="NMZ33" s="35"/>
      <c r="NNA33" s="35"/>
      <c r="NNB33" s="35"/>
      <c r="NNC33" s="34"/>
      <c r="NND33" s="35"/>
      <c r="NNE33" s="35"/>
      <c r="NNF33" s="35"/>
      <c r="NNG33" s="35"/>
      <c r="NNH33" s="34"/>
      <c r="NNI33" s="35"/>
      <c r="NNJ33" s="35"/>
      <c r="NNK33" s="35"/>
      <c r="NNL33" s="35"/>
      <c r="NNM33" s="34"/>
      <c r="NNN33" s="35"/>
      <c r="NNO33" s="35"/>
      <c r="NNP33" s="35"/>
      <c r="NNQ33" s="35"/>
      <c r="NNR33" s="34"/>
      <c r="NNS33" s="35"/>
      <c r="NNT33" s="35"/>
      <c r="NNU33" s="35"/>
      <c r="NNV33" s="35"/>
      <c r="NNW33" s="34"/>
      <c r="NNX33" s="35"/>
      <c r="NNY33" s="35"/>
      <c r="NNZ33" s="35"/>
      <c r="NOA33" s="35"/>
      <c r="NOB33" s="34"/>
      <c r="NOC33" s="35"/>
      <c r="NOD33" s="35"/>
      <c r="NOE33" s="35"/>
      <c r="NOF33" s="35"/>
      <c r="NOG33" s="34"/>
      <c r="NOH33" s="35"/>
      <c r="NOI33" s="35"/>
      <c r="NOJ33" s="35"/>
      <c r="NOK33" s="35"/>
      <c r="NOL33" s="34"/>
      <c r="NOM33" s="35"/>
      <c r="NON33" s="35"/>
      <c r="NOO33" s="35"/>
      <c r="NOP33" s="35"/>
      <c r="NOQ33" s="34"/>
      <c r="NOR33" s="35"/>
      <c r="NOS33" s="35"/>
      <c r="NOT33" s="35"/>
      <c r="NOU33" s="35"/>
      <c r="NOV33" s="34"/>
      <c r="NOW33" s="35"/>
      <c r="NOX33" s="35"/>
      <c r="NOY33" s="35"/>
      <c r="NOZ33" s="35"/>
      <c r="NPA33" s="34"/>
      <c r="NPB33" s="35"/>
      <c r="NPC33" s="35"/>
      <c r="NPD33" s="35"/>
      <c r="NPE33" s="35"/>
      <c r="NPF33" s="34"/>
      <c r="NPG33" s="35"/>
      <c r="NPH33" s="35"/>
      <c r="NPI33" s="35"/>
      <c r="NPJ33" s="35"/>
      <c r="NPK33" s="34"/>
      <c r="NPL33" s="35"/>
      <c r="NPM33" s="35"/>
      <c r="NPN33" s="35"/>
      <c r="NPO33" s="35"/>
      <c r="NPP33" s="34"/>
      <c r="NPQ33" s="35"/>
      <c r="NPR33" s="35"/>
      <c r="NPS33" s="35"/>
      <c r="NPT33" s="35"/>
      <c r="NPU33" s="34"/>
      <c r="NPV33" s="35"/>
      <c r="NPW33" s="35"/>
      <c r="NPX33" s="35"/>
      <c r="NPY33" s="35"/>
      <c r="NPZ33" s="34"/>
      <c r="NQA33" s="35"/>
      <c r="NQB33" s="35"/>
      <c r="NQC33" s="35"/>
      <c r="NQD33" s="35"/>
      <c r="NQE33" s="34"/>
      <c r="NQF33" s="35"/>
      <c r="NQG33" s="35"/>
      <c r="NQH33" s="35"/>
      <c r="NQI33" s="35"/>
      <c r="NQJ33" s="34"/>
      <c r="NQK33" s="35"/>
      <c r="NQL33" s="35"/>
      <c r="NQM33" s="35"/>
      <c r="NQN33" s="35"/>
      <c r="NQO33" s="34"/>
      <c r="NQP33" s="35"/>
      <c r="NQQ33" s="35"/>
      <c r="NQR33" s="35"/>
      <c r="NQS33" s="35"/>
      <c r="NQT33" s="34"/>
      <c r="NQU33" s="35"/>
      <c r="NQV33" s="35"/>
      <c r="NQW33" s="35"/>
      <c r="NQX33" s="35"/>
      <c r="NQY33" s="34"/>
      <c r="NQZ33" s="35"/>
      <c r="NRA33" s="35"/>
      <c r="NRB33" s="35"/>
      <c r="NRC33" s="35"/>
      <c r="NRD33" s="34"/>
      <c r="NRE33" s="35"/>
      <c r="NRF33" s="35"/>
      <c r="NRG33" s="35"/>
      <c r="NRH33" s="35"/>
      <c r="NRI33" s="34"/>
      <c r="NRJ33" s="35"/>
      <c r="NRK33" s="35"/>
      <c r="NRL33" s="35"/>
      <c r="NRM33" s="35"/>
      <c r="NRN33" s="34"/>
      <c r="NRO33" s="35"/>
      <c r="NRP33" s="35"/>
      <c r="NRQ33" s="35"/>
      <c r="NRR33" s="35"/>
      <c r="NRS33" s="34"/>
      <c r="NRT33" s="35"/>
      <c r="NRU33" s="35"/>
      <c r="NRV33" s="35"/>
      <c r="NRW33" s="35"/>
      <c r="NRX33" s="34"/>
      <c r="NRY33" s="35"/>
      <c r="NRZ33" s="35"/>
      <c r="NSA33" s="35"/>
      <c r="NSB33" s="35"/>
      <c r="NSC33" s="34"/>
      <c r="NSD33" s="35"/>
      <c r="NSE33" s="35"/>
      <c r="NSF33" s="35"/>
      <c r="NSG33" s="35"/>
      <c r="NSH33" s="34"/>
      <c r="NSI33" s="35"/>
      <c r="NSJ33" s="35"/>
      <c r="NSK33" s="35"/>
      <c r="NSL33" s="35"/>
      <c r="NSM33" s="34"/>
      <c r="NSN33" s="35"/>
      <c r="NSO33" s="35"/>
      <c r="NSP33" s="35"/>
      <c r="NSQ33" s="35"/>
      <c r="NSR33" s="34"/>
      <c r="NSS33" s="35"/>
      <c r="NST33" s="35"/>
      <c r="NSU33" s="35"/>
      <c r="NSV33" s="35"/>
      <c r="NSW33" s="34"/>
      <c r="NSX33" s="35"/>
      <c r="NSY33" s="35"/>
      <c r="NSZ33" s="35"/>
      <c r="NTA33" s="35"/>
      <c r="NTB33" s="34"/>
      <c r="NTC33" s="35"/>
      <c r="NTD33" s="35"/>
      <c r="NTE33" s="35"/>
      <c r="NTF33" s="35"/>
      <c r="NTG33" s="34"/>
      <c r="NTH33" s="35"/>
      <c r="NTI33" s="35"/>
      <c r="NTJ33" s="35"/>
      <c r="NTK33" s="35"/>
      <c r="NTL33" s="34"/>
      <c r="NTM33" s="35"/>
      <c r="NTN33" s="35"/>
      <c r="NTO33" s="35"/>
      <c r="NTP33" s="35"/>
      <c r="NTQ33" s="34"/>
      <c r="NTR33" s="35"/>
      <c r="NTS33" s="35"/>
      <c r="NTT33" s="35"/>
      <c r="NTU33" s="35"/>
      <c r="NTV33" s="34"/>
      <c r="NTW33" s="35"/>
      <c r="NTX33" s="35"/>
      <c r="NTY33" s="35"/>
      <c r="NTZ33" s="35"/>
      <c r="NUA33" s="34"/>
      <c r="NUB33" s="35"/>
      <c r="NUC33" s="35"/>
      <c r="NUD33" s="35"/>
      <c r="NUE33" s="35"/>
      <c r="NUF33" s="34"/>
      <c r="NUG33" s="35"/>
      <c r="NUH33" s="35"/>
      <c r="NUI33" s="35"/>
      <c r="NUJ33" s="35"/>
      <c r="NUK33" s="34"/>
      <c r="NUL33" s="35"/>
      <c r="NUM33" s="35"/>
      <c r="NUN33" s="35"/>
      <c r="NUO33" s="35"/>
      <c r="NUP33" s="34"/>
      <c r="NUQ33" s="35"/>
      <c r="NUR33" s="35"/>
      <c r="NUS33" s="35"/>
      <c r="NUT33" s="35"/>
      <c r="NUU33" s="34"/>
      <c r="NUV33" s="35"/>
      <c r="NUW33" s="35"/>
      <c r="NUX33" s="35"/>
      <c r="NUY33" s="35"/>
      <c r="NUZ33" s="34"/>
      <c r="NVA33" s="35"/>
      <c r="NVB33" s="35"/>
      <c r="NVC33" s="35"/>
      <c r="NVD33" s="35"/>
      <c r="NVE33" s="34"/>
      <c r="NVF33" s="35"/>
      <c r="NVG33" s="35"/>
      <c r="NVH33" s="35"/>
      <c r="NVI33" s="35"/>
      <c r="NVJ33" s="34"/>
      <c r="NVK33" s="35"/>
      <c r="NVL33" s="35"/>
      <c r="NVM33" s="35"/>
      <c r="NVN33" s="35"/>
      <c r="NVO33" s="34"/>
      <c r="NVP33" s="35"/>
      <c r="NVQ33" s="35"/>
      <c r="NVR33" s="35"/>
      <c r="NVS33" s="35"/>
      <c r="NVT33" s="34"/>
      <c r="NVU33" s="35"/>
      <c r="NVV33" s="35"/>
      <c r="NVW33" s="35"/>
      <c r="NVX33" s="35"/>
      <c r="NVY33" s="34"/>
      <c r="NVZ33" s="35"/>
      <c r="NWA33" s="35"/>
      <c r="NWB33" s="35"/>
      <c r="NWC33" s="35"/>
      <c r="NWD33" s="34"/>
      <c r="NWE33" s="35"/>
      <c r="NWF33" s="35"/>
      <c r="NWG33" s="35"/>
      <c r="NWH33" s="35"/>
      <c r="NWI33" s="34"/>
      <c r="NWJ33" s="35"/>
      <c r="NWK33" s="35"/>
      <c r="NWL33" s="35"/>
      <c r="NWM33" s="35"/>
      <c r="NWN33" s="34"/>
      <c r="NWO33" s="35"/>
      <c r="NWP33" s="35"/>
      <c r="NWQ33" s="35"/>
      <c r="NWR33" s="35"/>
      <c r="NWS33" s="34"/>
      <c r="NWT33" s="35"/>
      <c r="NWU33" s="35"/>
      <c r="NWV33" s="35"/>
      <c r="NWW33" s="35"/>
      <c r="NWX33" s="34"/>
      <c r="NWY33" s="35"/>
      <c r="NWZ33" s="35"/>
      <c r="NXA33" s="35"/>
      <c r="NXB33" s="35"/>
      <c r="NXC33" s="34"/>
      <c r="NXD33" s="35"/>
      <c r="NXE33" s="35"/>
      <c r="NXF33" s="35"/>
      <c r="NXG33" s="35"/>
      <c r="NXH33" s="34"/>
      <c r="NXI33" s="35"/>
      <c r="NXJ33" s="35"/>
      <c r="NXK33" s="35"/>
      <c r="NXL33" s="35"/>
      <c r="NXM33" s="34"/>
      <c r="NXN33" s="35"/>
      <c r="NXO33" s="35"/>
      <c r="NXP33" s="35"/>
      <c r="NXQ33" s="35"/>
      <c r="NXR33" s="34"/>
      <c r="NXS33" s="35"/>
      <c r="NXT33" s="35"/>
      <c r="NXU33" s="35"/>
      <c r="NXV33" s="35"/>
      <c r="NXW33" s="34"/>
      <c r="NXX33" s="35"/>
      <c r="NXY33" s="35"/>
      <c r="NXZ33" s="35"/>
      <c r="NYA33" s="35"/>
      <c r="NYB33" s="34"/>
      <c r="NYC33" s="35"/>
      <c r="NYD33" s="35"/>
      <c r="NYE33" s="35"/>
      <c r="NYF33" s="35"/>
      <c r="NYG33" s="34"/>
      <c r="NYH33" s="35"/>
      <c r="NYI33" s="35"/>
      <c r="NYJ33" s="35"/>
      <c r="NYK33" s="35"/>
      <c r="NYL33" s="34"/>
      <c r="NYM33" s="35"/>
      <c r="NYN33" s="35"/>
      <c r="NYO33" s="35"/>
      <c r="NYP33" s="35"/>
      <c r="NYQ33" s="34"/>
      <c r="NYR33" s="35"/>
      <c r="NYS33" s="35"/>
      <c r="NYT33" s="35"/>
      <c r="NYU33" s="35"/>
      <c r="NYV33" s="34"/>
      <c r="NYW33" s="35"/>
      <c r="NYX33" s="35"/>
      <c r="NYY33" s="35"/>
      <c r="NYZ33" s="35"/>
      <c r="NZA33" s="34"/>
      <c r="NZB33" s="35"/>
      <c r="NZC33" s="35"/>
      <c r="NZD33" s="35"/>
      <c r="NZE33" s="35"/>
      <c r="NZF33" s="34"/>
      <c r="NZG33" s="35"/>
      <c r="NZH33" s="35"/>
      <c r="NZI33" s="35"/>
      <c r="NZJ33" s="35"/>
      <c r="NZK33" s="34"/>
      <c r="NZL33" s="35"/>
      <c r="NZM33" s="35"/>
      <c r="NZN33" s="35"/>
      <c r="NZO33" s="35"/>
      <c r="NZP33" s="34"/>
      <c r="NZQ33" s="35"/>
      <c r="NZR33" s="35"/>
      <c r="NZS33" s="35"/>
      <c r="NZT33" s="35"/>
      <c r="NZU33" s="34"/>
      <c r="NZV33" s="35"/>
      <c r="NZW33" s="35"/>
      <c r="NZX33" s="35"/>
      <c r="NZY33" s="35"/>
      <c r="NZZ33" s="34"/>
      <c r="OAA33" s="35"/>
      <c r="OAB33" s="35"/>
      <c r="OAC33" s="35"/>
      <c r="OAD33" s="35"/>
      <c r="OAE33" s="34"/>
      <c r="OAF33" s="35"/>
      <c r="OAG33" s="35"/>
      <c r="OAH33" s="35"/>
      <c r="OAI33" s="35"/>
      <c r="OAJ33" s="34"/>
      <c r="OAK33" s="35"/>
      <c r="OAL33" s="35"/>
      <c r="OAM33" s="35"/>
      <c r="OAN33" s="35"/>
      <c r="OAO33" s="34"/>
      <c r="OAP33" s="35"/>
      <c r="OAQ33" s="35"/>
      <c r="OAR33" s="35"/>
      <c r="OAS33" s="35"/>
      <c r="OAT33" s="34"/>
      <c r="OAU33" s="35"/>
      <c r="OAV33" s="35"/>
      <c r="OAW33" s="35"/>
      <c r="OAX33" s="35"/>
      <c r="OAY33" s="34"/>
      <c r="OAZ33" s="35"/>
      <c r="OBA33" s="35"/>
      <c r="OBB33" s="35"/>
      <c r="OBC33" s="35"/>
      <c r="OBD33" s="34"/>
      <c r="OBE33" s="35"/>
      <c r="OBF33" s="35"/>
      <c r="OBG33" s="35"/>
      <c r="OBH33" s="35"/>
      <c r="OBI33" s="34"/>
      <c r="OBJ33" s="35"/>
      <c r="OBK33" s="35"/>
      <c r="OBL33" s="35"/>
      <c r="OBM33" s="35"/>
      <c r="OBN33" s="34"/>
      <c r="OBO33" s="35"/>
      <c r="OBP33" s="35"/>
      <c r="OBQ33" s="35"/>
      <c r="OBR33" s="35"/>
      <c r="OBS33" s="34"/>
      <c r="OBT33" s="35"/>
      <c r="OBU33" s="35"/>
      <c r="OBV33" s="35"/>
      <c r="OBW33" s="35"/>
      <c r="OBX33" s="34"/>
      <c r="OBY33" s="35"/>
      <c r="OBZ33" s="35"/>
      <c r="OCA33" s="35"/>
      <c r="OCB33" s="35"/>
      <c r="OCC33" s="34"/>
      <c r="OCD33" s="35"/>
      <c r="OCE33" s="35"/>
      <c r="OCF33" s="35"/>
      <c r="OCG33" s="35"/>
      <c r="OCH33" s="34"/>
      <c r="OCI33" s="35"/>
      <c r="OCJ33" s="35"/>
      <c r="OCK33" s="35"/>
      <c r="OCL33" s="35"/>
      <c r="OCM33" s="34"/>
      <c r="OCN33" s="35"/>
      <c r="OCO33" s="35"/>
      <c r="OCP33" s="35"/>
      <c r="OCQ33" s="35"/>
      <c r="OCR33" s="34"/>
      <c r="OCS33" s="35"/>
      <c r="OCT33" s="35"/>
      <c r="OCU33" s="35"/>
      <c r="OCV33" s="35"/>
      <c r="OCW33" s="34"/>
      <c r="OCX33" s="35"/>
      <c r="OCY33" s="35"/>
      <c r="OCZ33" s="35"/>
      <c r="ODA33" s="35"/>
      <c r="ODB33" s="34"/>
      <c r="ODC33" s="35"/>
      <c r="ODD33" s="35"/>
      <c r="ODE33" s="35"/>
      <c r="ODF33" s="35"/>
      <c r="ODG33" s="34"/>
      <c r="ODH33" s="35"/>
      <c r="ODI33" s="35"/>
      <c r="ODJ33" s="35"/>
      <c r="ODK33" s="35"/>
      <c r="ODL33" s="34"/>
      <c r="ODM33" s="35"/>
      <c r="ODN33" s="35"/>
      <c r="ODO33" s="35"/>
      <c r="ODP33" s="35"/>
      <c r="ODQ33" s="34"/>
      <c r="ODR33" s="35"/>
      <c r="ODS33" s="35"/>
      <c r="ODT33" s="35"/>
      <c r="ODU33" s="35"/>
      <c r="ODV33" s="34"/>
      <c r="ODW33" s="35"/>
      <c r="ODX33" s="35"/>
      <c r="ODY33" s="35"/>
      <c r="ODZ33" s="35"/>
      <c r="OEA33" s="34"/>
      <c r="OEB33" s="35"/>
      <c r="OEC33" s="35"/>
      <c r="OED33" s="35"/>
      <c r="OEE33" s="35"/>
      <c r="OEF33" s="34"/>
      <c r="OEG33" s="35"/>
      <c r="OEH33" s="35"/>
      <c r="OEI33" s="35"/>
      <c r="OEJ33" s="35"/>
      <c r="OEK33" s="34"/>
      <c r="OEL33" s="35"/>
      <c r="OEM33" s="35"/>
      <c r="OEN33" s="35"/>
      <c r="OEO33" s="35"/>
      <c r="OEP33" s="34"/>
      <c r="OEQ33" s="35"/>
      <c r="OER33" s="35"/>
      <c r="OES33" s="35"/>
      <c r="OET33" s="35"/>
      <c r="OEU33" s="34"/>
      <c r="OEV33" s="35"/>
      <c r="OEW33" s="35"/>
      <c r="OEX33" s="35"/>
      <c r="OEY33" s="35"/>
      <c r="OEZ33" s="34"/>
      <c r="OFA33" s="35"/>
      <c r="OFB33" s="35"/>
      <c r="OFC33" s="35"/>
      <c r="OFD33" s="35"/>
      <c r="OFE33" s="34"/>
      <c r="OFF33" s="35"/>
      <c r="OFG33" s="35"/>
      <c r="OFH33" s="35"/>
      <c r="OFI33" s="35"/>
      <c r="OFJ33" s="34"/>
      <c r="OFK33" s="35"/>
      <c r="OFL33" s="35"/>
      <c r="OFM33" s="35"/>
      <c r="OFN33" s="35"/>
      <c r="OFO33" s="34"/>
      <c r="OFP33" s="35"/>
      <c r="OFQ33" s="35"/>
      <c r="OFR33" s="35"/>
      <c r="OFS33" s="35"/>
      <c r="OFT33" s="34"/>
      <c r="OFU33" s="35"/>
      <c r="OFV33" s="35"/>
      <c r="OFW33" s="35"/>
      <c r="OFX33" s="35"/>
      <c r="OFY33" s="34"/>
      <c r="OFZ33" s="35"/>
      <c r="OGA33" s="35"/>
      <c r="OGB33" s="35"/>
      <c r="OGC33" s="35"/>
      <c r="OGD33" s="34"/>
      <c r="OGE33" s="35"/>
      <c r="OGF33" s="35"/>
      <c r="OGG33" s="35"/>
      <c r="OGH33" s="35"/>
      <c r="OGI33" s="34"/>
      <c r="OGJ33" s="35"/>
      <c r="OGK33" s="35"/>
      <c r="OGL33" s="35"/>
      <c r="OGM33" s="35"/>
      <c r="OGN33" s="34"/>
      <c r="OGO33" s="35"/>
      <c r="OGP33" s="35"/>
      <c r="OGQ33" s="35"/>
      <c r="OGR33" s="35"/>
      <c r="OGS33" s="34"/>
      <c r="OGT33" s="35"/>
      <c r="OGU33" s="35"/>
      <c r="OGV33" s="35"/>
      <c r="OGW33" s="35"/>
      <c r="OGX33" s="34"/>
      <c r="OGY33" s="35"/>
      <c r="OGZ33" s="35"/>
      <c r="OHA33" s="35"/>
      <c r="OHB33" s="35"/>
      <c r="OHC33" s="34"/>
      <c r="OHD33" s="35"/>
      <c r="OHE33" s="35"/>
      <c r="OHF33" s="35"/>
      <c r="OHG33" s="35"/>
      <c r="OHH33" s="34"/>
      <c r="OHI33" s="35"/>
      <c r="OHJ33" s="35"/>
      <c r="OHK33" s="35"/>
      <c r="OHL33" s="35"/>
      <c r="OHM33" s="34"/>
      <c r="OHN33" s="35"/>
      <c r="OHO33" s="35"/>
      <c r="OHP33" s="35"/>
      <c r="OHQ33" s="35"/>
      <c r="OHR33" s="34"/>
      <c r="OHS33" s="35"/>
      <c r="OHT33" s="35"/>
      <c r="OHU33" s="35"/>
      <c r="OHV33" s="35"/>
      <c r="OHW33" s="34"/>
      <c r="OHX33" s="35"/>
      <c r="OHY33" s="35"/>
      <c r="OHZ33" s="35"/>
      <c r="OIA33" s="35"/>
      <c r="OIB33" s="34"/>
      <c r="OIC33" s="35"/>
      <c r="OID33" s="35"/>
      <c r="OIE33" s="35"/>
      <c r="OIF33" s="35"/>
      <c r="OIG33" s="34"/>
      <c r="OIH33" s="35"/>
      <c r="OII33" s="35"/>
      <c r="OIJ33" s="35"/>
      <c r="OIK33" s="35"/>
      <c r="OIL33" s="34"/>
      <c r="OIM33" s="35"/>
      <c r="OIN33" s="35"/>
      <c r="OIO33" s="35"/>
      <c r="OIP33" s="35"/>
      <c r="OIQ33" s="34"/>
      <c r="OIR33" s="35"/>
      <c r="OIS33" s="35"/>
      <c r="OIT33" s="35"/>
      <c r="OIU33" s="35"/>
      <c r="OIV33" s="34"/>
      <c r="OIW33" s="35"/>
      <c r="OIX33" s="35"/>
      <c r="OIY33" s="35"/>
      <c r="OIZ33" s="35"/>
      <c r="OJA33" s="34"/>
      <c r="OJB33" s="35"/>
      <c r="OJC33" s="35"/>
      <c r="OJD33" s="35"/>
      <c r="OJE33" s="35"/>
      <c r="OJF33" s="34"/>
      <c r="OJG33" s="35"/>
      <c r="OJH33" s="35"/>
      <c r="OJI33" s="35"/>
      <c r="OJJ33" s="35"/>
      <c r="OJK33" s="34"/>
      <c r="OJL33" s="35"/>
      <c r="OJM33" s="35"/>
      <c r="OJN33" s="35"/>
      <c r="OJO33" s="35"/>
      <c r="OJP33" s="34"/>
      <c r="OJQ33" s="35"/>
      <c r="OJR33" s="35"/>
      <c r="OJS33" s="35"/>
      <c r="OJT33" s="35"/>
      <c r="OJU33" s="34"/>
      <c r="OJV33" s="35"/>
      <c r="OJW33" s="35"/>
      <c r="OJX33" s="35"/>
      <c r="OJY33" s="35"/>
      <c r="OJZ33" s="34"/>
      <c r="OKA33" s="35"/>
      <c r="OKB33" s="35"/>
      <c r="OKC33" s="35"/>
      <c r="OKD33" s="35"/>
      <c r="OKE33" s="34"/>
      <c r="OKF33" s="35"/>
      <c r="OKG33" s="35"/>
      <c r="OKH33" s="35"/>
      <c r="OKI33" s="35"/>
      <c r="OKJ33" s="34"/>
      <c r="OKK33" s="35"/>
      <c r="OKL33" s="35"/>
      <c r="OKM33" s="35"/>
      <c r="OKN33" s="35"/>
      <c r="OKO33" s="34"/>
      <c r="OKP33" s="35"/>
      <c r="OKQ33" s="35"/>
      <c r="OKR33" s="35"/>
      <c r="OKS33" s="35"/>
      <c r="OKT33" s="34"/>
      <c r="OKU33" s="35"/>
      <c r="OKV33" s="35"/>
      <c r="OKW33" s="35"/>
      <c r="OKX33" s="35"/>
      <c r="OKY33" s="34"/>
      <c r="OKZ33" s="35"/>
      <c r="OLA33" s="35"/>
      <c r="OLB33" s="35"/>
      <c r="OLC33" s="35"/>
      <c r="OLD33" s="34"/>
      <c r="OLE33" s="35"/>
      <c r="OLF33" s="35"/>
      <c r="OLG33" s="35"/>
      <c r="OLH33" s="35"/>
      <c r="OLI33" s="34"/>
      <c r="OLJ33" s="35"/>
      <c r="OLK33" s="35"/>
      <c r="OLL33" s="35"/>
      <c r="OLM33" s="35"/>
      <c r="OLN33" s="34"/>
      <c r="OLO33" s="35"/>
      <c r="OLP33" s="35"/>
      <c r="OLQ33" s="35"/>
      <c r="OLR33" s="35"/>
      <c r="OLS33" s="34"/>
      <c r="OLT33" s="35"/>
      <c r="OLU33" s="35"/>
      <c r="OLV33" s="35"/>
      <c r="OLW33" s="35"/>
      <c r="OLX33" s="34"/>
      <c r="OLY33" s="35"/>
      <c r="OLZ33" s="35"/>
      <c r="OMA33" s="35"/>
      <c r="OMB33" s="35"/>
      <c r="OMC33" s="34"/>
      <c r="OMD33" s="35"/>
      <c r="OME33" s="35"/>
      <c r="OMF33" s="35"/>
      <c r="OMG33" s="35"/>
      <c r="OMH33" s="34"/>
      <c r="OMI33" s="35"/>
      <c r="OMJ33" s="35"/>
      <c r="OMK33" s="35"/>
      <c r="OML33" s="35"/>
      <c r="OMM33" s="34"/>
      <c r="OMN33" s="35"/>
      <c r="OMO33" s="35"/>
      <c r="OMP33" s="35"/>
      <c r="OMQ33" s="35"/>
      <c r="OMR33" s="34"/>
      <c r="OMS33" s="35"/>
      <c r="OMT33" s="35"/>
      <c r="OMU33" s="35"/>
      <c r="OMV33" s="35"/>
      <c r="OMW33" s="34"/>
      <c r="OMX33" s="35"/>
      <c r="OMY33" s="35"/>
      <c r="OMZ33" s="35"/>
      <c r="ONA33" s="35"/>
      <c r="ONB33" s="34"/>
      <c r="ONC33" s="35"/>
      <c r="OND33" s="35"/>
      <c r="ONE33" s="35"/>
      <c r="ONF33" s="35"/>
      <c r="ONG33" s="34"/>
      <c r="ONH33" s="35"/>
      <c r="ONI33" s="35"/>
      <c r="ONJ33" s="35"/>
      <c r="ONK33" s="35"/>
      <c r="ONL33" s="34"/>
      <c r="ONM33" s="35"/>
      <c r="ONN33" s="35"/>
      <c r="ONO33" s="35"/>
      <c r="ONP33" s="35"/>
      <c r="ONQ33" s="34"/>
      <c r="ONR33" s="35"/>
      <c r="ONS33" s="35"/>
      <c r="ONT33" s="35"/>
      <c r="ONU33" s="35"/>
      <c r="ONV33" s="34"/>
      <c r="ONW33" s="35"/>
      <c r="ONX33" s="35"/>
      <c r="ONY33" s="35"/>
      <c r="ONZ33" s="35"/>
      <c r="OOA33" s="34"/>
      <c r="OOB33" s="35"/>
      <c r="OOC33" s="35"/>
      <c r="OOD33" s="35"/>
      <c r="OOE33" s="35"/>
      <c r="OOF33" s="34"/>
      <c r="OOG33" s="35"/>
      <c r="OOH33" s="35"/>
      <c r="OOI33" s="35"/>
      <c r="OOJ33" s="35"/>
      <c r="OOK33" s="34"/>
      <c r="OOL33" s="35"/>
      <c r="OOM33" s="35"/>
      <c r="OON33" s="35"/>
      <c r="OOO33" s="35"/>
      <c r="OOP33" s="34"/>
      <c r="OOQ33" s="35"/>
      <c r="OOR33" s="35"/>
      <c r="OOS33" s="35"/>
      <c r="OOT33" s="35"/>
      <c r="OOU33" s="34"/>
      <c r="OOV33" s="35"/>
      <c r="OOW33" s="35"/>
      <c r="OOX33" s="35"/>
      <c r="OOY33" s="35"/>
      <c r="OOZ33" s="34"/>
      <c r="OPA33" s="35"/>
      <c r="OPB33" s="35"/>
      <c r="OPC33" s="35"/>
      <c r="OPD33" s="35"/>
      <c r="OPE33" s="34"/>
      <c r="OPF33" s="35"/>
      <c r="OPG33" s="35"/>
      <c r="OPH33" s="35"/>
      <c r="OPI33" s="35"/>
      <c r="OPJ33" s="34"/>
      <c r="OPK33" s="35"/>
      <c r="OPL33" s="35"/>
      <c r="OPM33" s="35"/>
      <c r="OPN33" s="35"/>
      <c r="OPO33" s="34"/>
      <c r="OPP33" s="35"/>
      <c r="OPQ33" s="35"/>
      <c r="OPR33" s="35"/>
      <c r="OPS33" s="35"/>
      <c r="OPT33" s="34"/>
      <c r="OPU33" s="35"/>
      <c r="OPV33" s="35"/>
      <c r="OPW33" s="35"/>
      <c r="OPX33" s="35"/>
      <c r="OPY33" s="34"/>
      <c r="OPZ33" s="35"/>
      <c r="OQA33" s="35"/>
      <c r="OQB33" s="35"/>
      <c r="OQC33" s="35"/>
      <c r="OQD33" s="34"/>
      <c r="OQE33" s="35"/>
      <c r="OQF33" s="35"/>
      <c r="OQG33" s="35"/>
      <c r="OQH33" s="35"/>
      <c r="OQI33" s="34"/>
      <c r="OQJ33" s="35"/>
      <c r="OQK33" s="35"/>
      <c r="OQL33" s="35"/>
      <c r="OQM33" s="35"/>
      <c r="OQN33" s="34"/>
      <c r="OQO33" s="35"/>
      <c r="OQP33" s="35"/>
      <c r="OQQ33" s="35"/>
      <c r="OQR33" s="35"/>
      <c r="OQS33" s="34"/>
      <c r="OQT33" s="35"/>
      <c r="OQU33" s="35"/>
      <c r="OQV33" s="35"/>
      <c r="OQW33" s="35"/>
      <c r="OQX33" s="34"/>
      <c r="OQY33" s="35"/>
      <c r="OQZ33" s="35"/>
      <c r="ORA33" s="35"/>
      <c r="ORB33" s="35"/>
      <c r="ORC33" s="34"/>
      <c r="ORD33" s="35"/>
      <c r="ORE33" s="35"/>
      <c r="ORF33" s="35"/>
      <c r="ORG33" s="35"/>
      <c r="ORH33" s="34"/>
      <c r="ORI33" s="35"/>
      <c r="ORJ33" s="35"/>
      <c r="ORK33" s="35"/>
      <c r="ORL33" s="35"/>
      <c r="ORM33" s="34"/>
      <c r="ORN33" s="35"/>
      <c r="ORO33" s="35"/>
      <c r="ORP33" s="35"/>
      <c r="ORQ33" s="35"/>
      <c r="ORR33" s="34"/>
      <c r="ORS33" s="35"/>
      <c r="ORT33" s="35"/>
      <c r="ORU33" s="35"/>
      <c r="ORV33" s="35"/>
      <c r="ORW33" s="34"/>
      <c r="ORX33" s="35"/>
      <c r="ORY33" s="35"/>
      <c r="ORZ33" s="35"/>
      <c r="OSA33" s="35"/>
      <c r="OSB33" s="34"/>
      <c r="OSC33" s="35"/>
      <c r="OSD33" s="35"/>
      <c r="OSE33" s="35"/>
      <c r="OSF33" s="35"/>
      <c r="OSG33" s="34"/>
      <c r="OSH33" s="35"/>
      <c r="OSI33" s="35"/>
      <c r="OSJ33" s="35"/>
      <c r="OSK33" s="35"/>
      <c r="OSL33" s="34"/>
      <c r="OSM33" s="35"/>
      <c r="OSN33" s="35"/>
      <c r="OSO33" s="35"/>
      <c r="OSP33" s="35"/>
      <c r="OSQ33" s="34"/>
      <c r="OSR33" s="35"/>
      <c r="OSS33" s="35"/>
      <c r="OST33" s="35"/>
      <c r="OSU33" s="35"/>
      <c r="OSV33" s="34"/>
      <c r="OSW33" s="35"/>
      <c r="OSX33" s="35"/>
      <c r="OSY33" s="35"/>
      <c r="OSZ33" s="35"/>
      <c r="OTA33" s="34"/>
      <c r="OTB33" s="35"/>
      <c r="OTC33" s="35"/>
      <c r="OTD33" s="35"/>
      <c r="OTE33" s="35"/>
      <c r="OTF33" s="34"/>
      <c r="OTG33" s="35"/>
      <c r="OTH33" s="35"/>
      <c r="OTI33" s="35"/>
      <c r="OTJ33" s="35"/>
      <c r="OTK33" s="34"/>
      <c r="OTL33" s="35"/>
      <c r="OTM33" s="35"/>
      <c r="OTN33" s="35"/>
      <c r="OTO33" s="35"/>
      <c r="OTP33" s="34"/>
      <c r="OTQ33" s="35"/>
      <c r="OTR33" s="35"/>
      <c r="OTS33" s="35"/>
      <c r="OTT33" s="35"/>
      <c r="OTU33" s="34"/>
      <c r="OTV33" s="35"/>
      <c r="OTW33" s="35"/>
      <c r="OTX33" s="35"/>
      <c r="OTY33" s="35"/>
      <c r="OTZ33" s="34"/>
      <c r="OUA33" s="35"/>
      <c r="OUB33" s="35"/>
      <c r="OUC33" s="35"/>
      <c r="OUD33" s="35"/>
      <c r="OUE33" s="34"/>
      <c r="OUF33" s="35"/>
      <c r="OUG33" s="35"/>
      <c r="OUH33" s="35"/>
      <c r="OUI33" s="35"/>
      <c r="OUJ33" s="34"/>
      <c r="OUK33" s="35"/>
      <c r="OUL33" s="35"/>
      <c r="OUM33" s="35"/>
      <c r="OUN33" s="35"/>
      <c r="OUO33" s="34"/>
      <c r="OUP33" s="35"/>
      <c r="OUQ33" s="35"/>
      <c r="OUR33" s="35"/>
      <c r="OUS33" s="35"/>
      <c r="OUT33" s="34"/>
      <c r="OUU33" s="35"/>
      <c r="OUV33" s="35"/>
      <c r="OUW33" s="35"/>
      <c r="OUX33" s="35"/>
      <c r="OUY33" s="34"/>
      <c r="OUZ33" s="35"/>
      <c r="OVA33" s="35"/>
      <c r="OVB33" s="35"/>
      <c r="OVC33" s="35"/>
      <c r="OVD33" s="34"/>
      <c r="OVE33" s="35"/>
      <c r="OVF33" s="35"/>
      <c r="OVG33" s="35"/>
      <c r="OVH33" s="35"/>
      <c r="OVI33" s="34"/>
      <c r="OVJ33" s="35"/>
      <c r="OVK33" s="35"/>
      <c r="OVL33" s="35"/>
      <c r="OVM33" s="35"/>
      <c r="OVN33" s="34"/>
      <c r="OVO33" s="35"/>
      <c r="OVP33" s="35"/>
      <c r="OVQ33" s="35"/>
      <c r="OVR33" s="35"/>
      <c r="OVS33" s="34"/>
      <c r="OVT33" s="35"/>
      <c r="OVU33" s="35"/>
      <c r="OVV33" s="35"/>
      <c r="OVW33" s="35"/>
      <c r="OVX33" s="34"/>
      <c r="OVY33" s="35"/>
      <c r="OVZ33" s="35"/>
      <c r="OWA33" s="35"/>
      <c r="OWB33" s="35"/>
      <c r="OWC33" s="34"/>
      <c r="OWD33" s="35"/>
      <c r="OWE33" s="35"/>
      <c r="OWF33" s="35"/>
      <c r="OWG33" s="35"/>
      <c r="OWH33" s="34"/>
      <c r="OWI33" s="35"/>
      <c r="OWJ33" s="35"/>
      <c r="OWK33" s="35"/>
      <c r="OWL33" s="35"/>
      <c r="OWM33" s="34"/>
      <c r="OWN33" s="35"/>
      <c r="OWO33" s="35"/>
      <c r="OWP33" s="35"/>
      <c r="OWQ33" s="35"/>
      <c r="OWR33" s="34"/>
      <c r="OWS33" s="35"/>
      <c r="OWT33" s="35"/>
      <c r="OWU33" s="35"/>
      <c r="OWV33" s="35"/>
      <c r="OWW33" s="34"/>
      <c r="OWX33" s="35"/>
      <c r="OWY33" s="35"/>
      <c r="OWZ33" s="35"/>
      <c r="OXA33" s="35"/>
      <c r="OXB33" s="34"/>
      <c r="OXC33" s="35"/>
      <c r="OXD33" s="35"/>
      <c r="OXE33" s="35"/>
      <c r="OXF33" s="35"/>
      <c r="OXG33" s="34"/>
      <c r="OXH33" s="35"/>
      <c r="OXI33" s="35"/>
      <c r="OXJ33" s="35"/>
      <c r="OXK33" s="35"/>
      <c r="OXL33" s="34"/>
      <c r="OXM33" s="35"/>
      <c r="OXN33" s="35"/>
      <c r="OXO33" s="35"/>
      <c r="OXP33" s="35"/>
      <c r="OXQ33" s="34"/>
      <c r="OXR33" s="35"/>
      <c r="OXS33" s="35"/>
      <c r="OXT33" s="35"/>
      <c r="OXU33" s="35"/>
      <c r="OXV33" s="34"/>
      <c r="OXW33" s="35"/>
      <c r="OXX33" s="35"/>
      <c r="OXY33" s="35"/>
      <c r="OXZ33" s="35"/>
      <c r="OYA33" s="34"/>
      <c r="OYB33" s="35"/>
      <c r="OYC33" s="35"/>
      <c r="OYD33" s="35"/>
      <c r="OYE33" s="35"/>
      <c r="OYF33" s="34"/>
      <c r="OYG33" s="35"/>
      <c r="OYH33" s="35"/>
      <c r="OYI33" s="35"/>
      <c r="OYJ33" s="35"/>
      <c r="OYK33" s="34"/>
      <c r="OYL33" s="35"/>
      <c r="OYM33" s="35"/>
      <c r="OYN33" s="35"/>
      <c r="OYO33" s="35"/>
      <c r="OYP33" s="34"/>
      <c r="OYQ33" s="35"/>
      <c r="OYR33" s="35"/>
      <c r="OYS33" s="35"/>
      <c r="OYT33" s="35"/>
      <c r="OYU33" s="34"/>
      <c r="OYV33" s="35"/>
      <c r="OYW33" s="35"/>
      <c r="OYX33" s="35"/>
      <c r="OYY33" s="35"/>
      <c r="OYZ33" s="34"/>
      <c r="OZA33" s="35"/>
      <c r="OZB33" s="35"/>
      <c r="OZC33" s="35"/>
      <c r="OZD33" s="35"/>
      <c r="OZE33" s="34"/>
      <c r="OZF33" s="35"/>
      <c r="OZG33" s="35"/>
      <c r="OZH33" s="35"/>
      <c r="OZI33" s="35"/>
      <c r="OZJ33" s="34"/>
      <c r="OZK33" s="35"/>
      <c r="OZL33" s="35"/>
      <c r="OZM33" s="35"/>
      <c r="OZN33" s="35"/>
      <c r="OZO33" s="34"/>
      <c r="OZP33" s="35"/>
      <c r="OZQ33" s="35"/>
      <c r="OZR33" s="35"/>
      <c r="OZS33" s="35"/>
      <c r="OZT33" s="34"/>
      <c r="OZU33" s="35"/>
      <c r="OZV33" s="35"/>
      <c r="OZW33" s="35"/>
      <c r="OZX33" s="35"/>
      <c r="OZY33" s="34"/>
      <c r="OZZ33" s="35"/>
      <c r="PAA33" s="35"/>
      <c r="PAB33" s="35"/>
      <c r="PAC33" s="35"/>
      <c r="PAD33" s="34"/>
      <c r="PAE33" s="35"/>
      <c r="PAF33" s="35"/>
      <c r="PAG33" s="35"/>
      <c r="PAH33" s="35"/>
      <c r="PAI33" s="34"/>
      <c r="PAJ33" s="35"/>
      <c r="PAK33" s="35"/>
      <c r="PAL33" s="35"/>
      <c r="PAM33" s="35"/>
      <c r="PAN33" s="34"/>
      <c r="PAO33" s="35"/>
      <c r="PAP33" s="35"/>
      <c r="PAQ33" s="35"/>
      <c r="PAR33" s="35"/>
      <c r="PAS33" s="34"/>
      <c r="PAT33" s="35"/>
      <c r="PAU33" s="35"/>
      <c r="PAV33" s="35"/>
      <c r="PAW33" s="35"/>
      <c r="PAX33" s="34"/>
      <c r="PAY33" s="35"/>
      <c r="PAZ33" s="35"/>
      <c r="PBA33" s="35"/>
      <c r="PBB33" s="35"/>
      <c r="PBC33" s="34"/>
      <c r="PBD33" s="35"/>
      <c r="PBE33" s="35"/>
      <c r="PBF33" s="35"/>
      <c r="PBG33" s="35"/>
      <c r="PBH33" s="34"/>
      <c r="PBI33" s="35"/>
      <c r="PBJ33" s="35"/>
      <c r="PBK33" s="35"/>
      <c r="PBL33" s="35"/>
      <c r="PBM33" s="34"/>
      <c r="PBN33" s="35"/>
      <c r="PBO33" s="35"/>
      <c r="PBP33" s="35"/>
      <c r="PBQ33" s="35"/>
      <c r="PBR33" s="34"/>
      <c r="PBS33" s="35"/>
      <c r="PBT33" s="35"/>
      <c r="PBU33" s="35"/>
      <c r="PBV33" s="35"/>
      <c r="PBW33" s="34"/>
      <c r="PBX33" s="35"/>
      <c r="PBY33" s="35"/>
      <c r="PBZ33" s="35"/>
      <c r="PCA33" s="35"/>
      <c r="PCB33" s="34"/>
      <c r="PCC33" s="35"/>
      <c r="PCD33" s="35"/>
      <c r="PCE33" s="35"/>
      <c r="PCF33" s="35"/>
      <c r="PCG33" s="34"/>
      <c r="PCH33" s="35"/>
      <c r="PCI33" s="35"/>
      <c r="PCJ33" s="35"/>
      <c r="PCK33" s="35"/>
      <c r="PCL33" s="34"/>
      <c r="PCM33" s="35"/>
      <c r="PCN33" s="35"/>
      <c r="PCO33" s="35"/>
      <c r="PCP33" s="35"/>
      <c r="PCQ33" s="34"/>
      <c r="PCR33" s="35"/>
      <c r="PCS33" s="35"/>
      <c r="PCT33" s="35"/>
      <c r="PCU33" s="35"/>
      <c r="PCV33" s="34"/>
      <c r="PCW33" s="35"/>
      <c r="PCX33" s="35"/>
      <c r="PCY33" s="35"/>
      <c r="PCZ33" s="35"/>
      <c r="PDA33" s="34"/>
      <c r="PDB33" s="35"/>
      <c r="PDC33" s="35"/>
      <c r="PDD33" s="35"/>
      <c r="PDE33" s="35"/>
      <c r="PDF33" s="34"/>
      <c r="PDG33" s="35"/>
      <c r="PDH33" s="35"/>
      <c r="PDI33" s="35"/>
      <c r="PDJ33" s="35"/>
      <c r="PDK33" s="34"/>
      <c r="PDL33" s="35"/>
      <c r="PDM33" s="35"/>
      <c r="PDN33" s="35"/>
      <c r="PDO33" s="35"/>
      <c r="PDP33" s="34"/>
      <c r="PDQ33" s="35"/>
      <c r="PDR33" s="35"/>
      <c r="PDS33" s="35"/>
      <c r="PDT33" s="35"/>
      <c r="PDU33" s="34"/>
      <c r="PDV33" s="35"/>
      <c r="PDW33" s="35"/>
      <c r="PDX33" s="35"/>
      <c r="PDY33" s="35"/>
      <c r="PDZ33" s="34"/>
      <c r="PEA33" s="35"/>
      <c r="PEB33" s="35"/>
      <c r="PEC33" s="35"/>
      <c r="PED33" s="35"/>
      <c r="PEE33" s="34"/>
      <c r="PEF33" s="35"/>
      <c r="PEG33" s="35"/>
      <c r="PEH33" s="35"/>
      <c r="PEI33" s="35"/>
      <c r="PEJ33" s="34"/>
      <c r="PEK33" s="35"/>
      <c r="PEL33" s="35"/>
      <c r="PEM33" s="35"/>
      <c r="PEN33" s="35"/>
      <c r="PEO33" s="34"/>
      <c r="PEP33" s="35"/>
      <c r="PEQ33" s="35"/>
      <c r="PER33" s="35"/>
      <c r="PES33" s="35"/>
      <c r="PET33" s="34"/>
      <c r="PEU33" s="35"/>
      <c r="PEV33" s="35"/>
      <c r="PEW33" s="35"/>
      <c r="PEX33" s="35"/>
      <c r="PEY33" s="34"/>
      <c r="PEZ33" s="35"/>
      <c r="PFA33" s="35"/>
      <c r="PFB33" s="35"/>
      <c r="PFC33" s="35"/>
      <c r="PFD33" s="34"/>
      <c r="PFE33" s="35"/>
      <c r="PFF33" s="35"/>
      <c r="PFG33" s="35"/>
      <c r="PFH33" s="35"/>
      <c r="PFI33" s="34"/>
      <c r="PFJ33" s="35"/>
      <c r="PFK33" s="35"/>
      <c r="PFL33" s="35"/>
      <c r="PFM33" s="35"/>
      <c r="PFN33" s="34"/>
      <c r="PFO33" s="35"/>
      <c r="PFP33" s="35"/>
      <c r="PFQ33" s="35"/>
      <c r="PFR33" s="35"/>
      <c r="PFS33" s="34"/>
      <c r="PFT33" s="35"/>
      <c r="PFU33" s="35"/>
      <c r="PFV33" s="35"/>
      <c r="PFW33" s="35"/>
      <c r="PFX33" s="34"/>
      <c r="PFY33" s="35"/>
      <c r="PFZ33" s="35"/>
      <c r="PGA33" s="35"/>
      <c r="PGB33" s="35"/>
      <c r="PGC33" s="34"/>
      <c r="PGD33" s="35"/>
      <c r="PGE33" s="35"/>
      <c r="PGF33" s="35"/>
      <c r="PGG33" s="35"/>
      <c r="PGH33" s="34"/>
      <c r="PGI33" s="35"/>
      <c r="PGJ33" s="35"/>
      <c r="PGK33" s="35"/>
      <c r="PGL33" s="35"/>
      <c r="PGM33" s="34"/>
      <c r="PGN33" s="35"/>
      <c r="PGO33" s="35"/>
      <c r="PGP33" s="35"/>
      <c r="PGQ33" s="35"/>
      <c r="PGR33" s="34"/>
      <c r="PGS33" s="35"/>
      <c r="PGT33" s="35"/>
      <c r="PGU33" s="35"/>
      <c r="PGV33" s="35"/>
      <c r="PGW33" s="34"/>
      <c r="PGX33" s="35"/>
      <c r="PGY33" s="35"/>
      <c r="PGZ33" s="35"/>
      <c r="PHA33" s="35"/>
      <c r="PHB33" s="34"/>
      <c r="PHC33" s="35"/>
      <c r="PHD33" s="35"/>
      <c r="PHE33" s="35"/>
      <c r="PHF33" s="35"/>
      <c r="PHG33" s="34"/>
      <c r="PHH33" s="35"/>
      <c r="PHI33" s="35"/>
      <c r="PHJ33" s="35"/>
      <c r="PHK33" s="35"/>
      <c r="PHL33" s="34"/>
      <c r="PHM33" s="35"/>
      <c r="PHN33" s="35"/>
      <c r="PHO33" s="35"/>
      <c r="PHP33" s="35"/>
      <c r="PHQ33" s="34"/>
      <c r="PHR33" s="35"/>
      <c r="PHS33" s="35"/>
      <c r="PHT33" s="35"/>
      <c r="PHU33" s="35"/>
      <c r="PHV33" s="34"/>
      <c r="PHW33" s="35"/>
      <c r="PHX33" s="35"/>
      <c r="PHY33" s="35"/>
      <c r="PHZ33" s="35"/>
      <c r="PIA33" s="34"/>
      <c r="PIB33" s="35"/>
      <c r="PIC33" s="35"/>
      <c r="PID33" s="35"/>
      <c r="PIE33" s="35"/>
      <c r="PIF33" s="34"/>
      <c r="PIG33" s="35"/>
      <c r="PIH33" s="35"/>
      <c r="PII33" s="35"/>
      <c r="PIJ33" s="35"/>
      <c r="PIK33" s="34"/>
      <c r="PIL33" s="35"/>
      <c r="PIM33" s="35"/>
      <c r="PIN33" s="35"/>
      <c r="PIO33" s="35"/>
      <c r="PIP33" s="34"/>
      <c r="PIQ33" s="35"/>
      <c r="PIR33" s="35"/>
      <c r="PIS33" s="35"/>
      <c r="PIT33" s="35"/>
      <c r="PIU33" s="34"/>
      <c r="PIV33" s="35"/>
      <c r="PIW33" s="35"/>
      <c r="PIX33" s="35"/>
      <c r="PIY33" s="35"/>
      <c r="PIZ33" s="34"/>
      <c r="PJA33" s="35"/>
      <c r="PJB33" s="35"/>
      <c r="PJC33" s="35"/>
      <c r="PJD33" s="35"/>
      <c r="PJE33" s="34"/>
      <c r="PJF33" s="35"/>
      <c r="PJG33" s="35"/>
      <c r="PJH33" s="35"/>
      <c r="PJI33" s="35"/>
      <c r="PJJ33" s="34"/>
      <c r="PJK33" s="35"/>
      <c r="PJL33" s="35"/>
      <c r="PJM33" s="35"/>
      <c r="PJN33" s="35"/>
      <c r="PJO33" s="34"/>
      <c r="PJP33" s="35"/>
      <c r="PJQ33" s="35"/>
      <c r="PJR33" s="35"/>
      <c r="PJS33" s="35"/>
      <c r="PJT33" s="34"/>
      <c r="PJU33" s="35"/>
      <c r="PJV33" s="35"/>
      <c r="PJW33" s="35"/>
      <c r="PJX33" s="35"/>
      <c r="PJY33" s="34"/>
      <c r="PJZ33" s="35"/>
      <c r="PKA33" s="35"/>
      <c r="PKB33" s="35"/>
      <c r="PKC33" s="35"/>
      <c r="PKD33" s="34"/>
      <c r="PKE33" s="35"/>
      <c r="PKF33" s="35"/>
      <c r="PKG33" s="35"/>
      <c r="PKH33" s="35"/>
      <c r="PKI33" s="34"/>
      <c r="PKJ33" s="35"/>
      <c r="PKK33" s="35"/>
      <c r="PKL33" s="35"/>
      <c r="PKM33" s="35"/>
      <c r="PKN33" s="34"/>
      <c r="PKO33" s="35"/>
      <c r="PKP33" s="35"/>
      <c r="PKQ33" s="35"/>
      <c r="PKR33" s="35"/>
      <c r="PKS33" s="34"/>
      <c r="PKT33" s="35"/>
      <c r="PKU33" s="35"/>
      <c r="PKV33" s="35"/>
      <c r="PKW33" s="35"/>
      <c r="PKX33" s="34"/>
      <c r="PKY33" s="35"/>
      <c r="PKZ33" s="35"/>
      <c r="PLA33" s="35"/>
      <c r="PLB33" s="35"/>
      <c r="PLC33" s="34"/>
      <c r="PLD33" s="35"/>
      <c r="PLE33" s="35"/>
      <c r="PLF33" s="35"/>
      <c r="PLG33" s="35"/>
      <c r="PLH33" s="34"/>
      <c r="PLI33" s="35"/>
      <c r="PLJ33" s="35"/>
      <c r="PLK33" s="35"/>
      <c r="PLL33" s="35"/>
      <c r="PLM33" s="34"/>
      <c r="PLN33" s="35"/>
      <c r="PLO33" s="35"/>
      <c r="PLP33" s="35"/>
      <c r="PLQ33" s="35"/>
      <c r="PLR33" s="34"/>
      <c r="PLS33" s="35"/>
      <c r="PLT33" s="35"/>
      <c r="PLU33" s="35"/>
      <c r="PLV33" s="35"/>
      <c r="PLW33" s="34"/>
      <c r="PLX33" s="35"/>
      <c r="PLY33" s="35"/>
      <c r="PLZ33" s="35"/>
      <c r="PMA33" s="35"/>
      <c r="PMB33" s="34"/>
      <c r="PMC33" s="35"/>
      <c r="PMD33" s="35"/>
      <c r="PME33" s="35"/>
      <c r="PMF33" s="35"/>
      <c r="PMG33" s="34"/>
      <c r="PMH33" s="35"/>
      <c r="PMI33" s="35"/>
      <c r="PMJ33" s="35"/>
      <c r="PMK33" s="35"/>
      <c r="PML33" s="34"/>
      <c r="PMM33" s="35"/>
      <c r="PMN33" s="35"/>
      <c r="PMO33" s="35"/>
      <c r="PMP33" s="35"/>
      <c r="PMQ33" s="34"/>
      <c r="PMR33" s="35"/>
      <c r="PMS33" s="35"/>
      <c r="PMT33" s="35"/>
      <c r="PMU33" s="35"/>
      <c r="PMV33" s="34"/>
      <c r="PMW33" s="35"/>
      <c r="PMX33" s="35"/>
      <c r="PMY33" s="35"/>
      <c r="PMZ33" s="35"/>
      <c r="PNA33" s="34"/>
      <c r="PNB33" s="35"/>
      <c r="PNC33" s="35"/>
      <c r="PND33" s="35"/>
      <c r="PNE33" s="35"/>
      <c r="PNF33" s="34"/>
      <c r="PNG33" s="35"/>
      <c r="PNH33" s="35"/>
      <c r="PNI33" s="35"/>
      <c r="PNJ33" s="35"/>
      <c r="PNK33" s="34"/>
      <c r="PNL33" s="35"/>
      <c r="PNM33" s="35"/>
      <c r="PNN33" s="35"/>
      <c r="PNO33" s="35"/>
      <c r="PNP33" s="34"/>
      <c r="PNQ33" s="35"/>
      <c r="PNR33" s="35"/>
      <c r="PNS33" s="35"/>
      <c r="PNT33" s="35"/>
      <c r="PNU33" s="34"/>
      <c r="PNV33" s="35"/>
      <c r="PNW33" s="35"/>
      <c r="PNX33" s="35"/>
      <c r="PNY33" s="35"/>
      <c r="PNZ33" s="34"/>
      <c r="POA33" s="35"/>
      <c r="POB33" s="35"/>
      <c r="POC33" s="35"/>
      <c r="POD33" s="35"/>
      <c r="POE33" s="34"/>
      <c r="POF33" s="35"/>
      <c r="POG33" s="35"/>
      <c r="POH33" s="35"/>
      <c r="POI33" s="35"/>
      <c r="POJ33" s="34"/>
      <c r="POK33" s="35"/>
      <c r="POL33" s="35"/>
      <c r="POM33" s="35"/>
      <c r="PON33" s="35"/>
      <c r="POO33" s="34"/>
      <c r="POP33" s="35"/>
      <c r="POQ33" s="35"/>
      <c r="POR33" s="35"/>
      <c r="POS33" s="35"/>
      <c r="POT33" s="34"/>
      <c r="POU33" s="35"/>
      <c r="POV33" s="35"/>
      <c r="POW33" s="35"/>
      <c r="POX33" s="35"/>
      <c r="POY33" s="34"/>
      <c r="POZ33" s="35"/>
      <c r="PPA33" s="35"/>
      <c r="PPB33" s="35"/>
      <c r="PPC33" s="35"/>
      <c r="PPD33" s="34"/>
      <c r="PPE33" s="35"/>
      <c r="PPF33" s="35"/>
      <c r="PPG33" s="35"/>
      <c r="PPH33" s="35"/>
      <c r="PPI33" s="34"/>
      <c r="PPJ33" s="35"/>
      <c r="PPK33" s="35"/>
      <c r="PPL33" s="35"/>
      <c r="PPM33" s="35"/>
      <c r="PPN33" s="34"/>
      <c r="PPO33" s="35"/>
      <c r="PPP33" s="35"/>
      <c r="PPQ33" s="35"/>
      <c r="PPR33" s="35"/>
      <c r="PPS33" s="34"/>
      <c r="PPT33" s="35"/>
      <c r="PPU33" s="35"/>
      <c r="PPV33" s="35"/>
      <c r="PPW33" s="35"/>
      <c r="PPX33" s="34"/>
      <c r="PPY33" s="35"/>
      <c r="PPZ33" s="35"/>
      <c r="PQA33" s="35"/>
      <c r="PQB33" s="35"/>
      <c r="PQC33" s="34"/>
      <c r="PQD33" s="35"/>
      <c r="PQE33" s="35"/>
      <c r="PQF33" s="35"/>
      <c r="PQG33" s="35"/>
      <c r="PQH33" s="34"/>
      <c r="PQI33" s="35"/>
      <c r="PQJ33" s="35"/>
      <c r="PQK33" s="35"/>
      <c r="PQL33" s="35"/>
      <c r="PQM33" s="34"/>
      <c r="PQN33" s="35"/>
      <c r="PQO33" s="35"/>
      <c r="PQP33" s="35"/>
      <c r="PQQ33" s="35"/>
      <c r="PQR33" s="34"/>
      <c r="PQS33" s="35"/>
      <c r="PQT33" s="35"/>
      <c r="PQU33" s="35"/>
      <c r="PQV33" s="35"/>
      <c r="PQW33" s="34"/>
      <c r="PQX33" s="35"/>
      <c r="PQY33" s="35"/>
      <c r="PQZ33" s="35"/>
      <c r="PRA33" s="35"/>
      <c r="PRB33" s="34"/>
      <c r="PRC33" s="35"/>
      <c r="PRD33" s="35"/>
      <c r="PRE33" s="35"/>
      <c r="PRF33" s="35"/>
      <c r="PRG33" s="34"/>
      <c r="PRH33" s="35"/>
      <c r="PRI33" s="35"/>
      <c r="PRJ33" s="35"/>
      <c r="PRK33" s="35"/>
      <c r="PRL33" s="34"/>
      <c r="PRM33" s="35"/>
      <c r="PRN33" s="35"/>
      <c r="PRO33" s="35"/>
      <c r="PRP33" s="35"/>
      <c r="PRQ33" s="34"/>
      <c r="PRR33" s="35"/>
      <c r="PRS33" s="35"/>
      <c r="PRT33" s="35"/>
      <c r="PRU33" s="35"/>
      <c r="PRV33" s="34"/>
      <c r="PRW33" s="35"/>
      <c r="PRX33" s="35"/>
      <c r="PRY33" s="35"/>
      <c r="PRZ33" s="35"/>
      <c r="PSA33" s="34"/>
      <c r="PSB33" s="35"/>
      <c r="PSC33" s="35"/>
      <c r="PSD33" s="35"/>
      <c r="PSE33" s="35"/>
      <c r="PSF33" s="34"/>
      <c r="PSG33" s="35"/>
      <c r="PSH33" s="35"/>
      <c r="PSI33" s="35"/>
      <c r="PSJ33" s="35"/>
      <c r="PSK33" s="34"/>
      <c r="PSL33" s="35"/>
      <c r="PSM33" s="35"/>
      <c r="PSN33" s="35"/>
      <c r="PSO33" s="35"/>
      <c r="PSP33" s="34"/>
      <c r="PSQ33" s="35"/>
      <c r="PSR33" s="35"/>
      <c r="PSS33" s="35"/>
      <c r="PST33" s="35"/>
      <c r="PSU33" s="34"/>
      <c r="PSV33" s="35"/>
      <c r="PSW33" s="35"/>
      <c r="PSX33" s="35"/>
      <c r="PSY33" s="35"/>
      <c r="PSZ33" s="34"/>
      <c r="PTA33" s="35"/>
      <c r="PTB33" s="35"/>
      <c r="PTC33" s="35"/>
      <c r="PTD33" s="35"/>
      <c r="PTE33" s="34"/>
      <c r="PTF33" s="35"/>
      <c r="PTG33" s="35"/>
      <c r="PTH33" s="35"/>
      <c r="PTI33" s="35"/>
      <c r="PTJ33" s="34"/>
      <c r="PTK33" s="35"/>
      <c r="PTL33" s="35"/>
      <c r="PTM33" s="35"/>
      <c r="PTN33" s="35"/>
      <c r="PTO33" s="34"/>
      <c r="PTP33" s="35"/>
      <c r="PTQ33" s="35"/>
      <c r="PTR33" s="35"/>
      <c r="PTS33" s="35"/>
      <c r="PTT33" s="34"/>
      <c r="PTU33" s="35"/>
      <c r="PTV33" s="35"/>
      <c r="PTW33" s="35"/>
      <c r="PTX33" s="35"/>
      <c r="PTY33" s="34"/>
      <c r="PTZ33" s="35"/>
      <c r="PUA33" s="35"/>
      <c r="PUB33" s="35"/>
      <c r="PUC33" s="35"/>
      <c r="PUD33" s="34"/>
      <c r="PUE33" s="35"/>
      <c r="PUF33" s="35"/>
      <c r="PUG33" s="35"/>
      <c r="PUH33" s="35"/>
      <c r="PUI33" s="34"/>
      <c r="PUJ33" s="35"/>
      <c r="PUK33" s="35"/>
      <c r="PUL33" s="35"/>
      <c r="PUM33" s="35"/>
      <c r="PUN33" s="34"/>
      <c r="PUO33" s="35"/>
      <c r="PUP33" s="35"/>
      <c r="PUQ33" s="35"/>
      <c r="PUR33" s="35"/>
      <c r="PUS33" s="34"/>
      <c r="PUT33" s="35"/>
      <c r="PUU33" s="35"/>
      <c r="PUV33" s="35"/>
      <c r="PUW33" s="35"/>
      <c r="PUX33" s="34"/>
      <c r="PUY33" s="35"/>
      <c r="PUZ33" s="35"/>
      <c r="PVA33" s="35"/>
      <c r="PVB33" s="35"/>
      <c r="PVC33" s="34"/>
      <c r="PVD33" s="35"/>
      <c r="PVE33" s="35"/>
      <c r="PVF33" s="35"/>
      <c r="PVG33" s="35"/>
      <c r="PVH33" s="34"/>
      <c r="PVI33" s="35"/>
      <c r="PVJ33" s="35"/>
      <c r="PVK33" s="35"/>
      <c r="PVL33" s="35"/>
      <c r="PVM33" s="34"/>
      <c r="PVN33" s="35"/>
      <c r="PVO33" s="35"/>
      <c r="PVP33" s="35"/>
      <c r="PVQ33" s="35"/>
      <c r="PVR33" s="34"/>
      <c r="PVS33" s="35"/>
      <c r="PVT33" s="35"/>
      <c r="PVU33" s="35"/>
      <c r="PVV33" s="35"/>
      <c r="PVW33" s="34"/>
      <c r="PVX33" s="35"/>
      <c r="PVY33" s="35"/>
      <c r="PVZ33" s="35"/>
      <c r="PWA33" s="35"/>
      <c r="PWB33" s="34"/>
      <c r="PWC33" s="35"/>
      <c r="PWD33" s="35"/>
      <c r="PWE33" s="35"/>
      <c r="PWF33" s="35"/>
      <c r="PWG33" s="34"/>
      <c r="PWH33" s="35"/>
      <c r="PWI33" s="35"/>
      <c r="PWJ33" s="35"/>
      <c r="PWK33" s="35"/>
      <c r="PWL33" s="34"/>
      <c r="PWM33" s="35"/>
      <c r="PWN33" s="35"/>
      <c r="PWO33" s="35"/>
      <c r="PWP33" s="35"/>
      <c r="PWQ33" s="34"/>
      <c r="PWR33" s="35"/>
      <c r="PWS33" s="35"/>
      <c r="PWT33" s="35"/>
      <c r="PWU33" s="35"/>
      <c r="PWV33" s="34"/>
      <c r="PWW33" s="35"/>
      <c r="PWX33" s="35"/>
      <c r="PWY33" s="35"/>
      <c r="PWZ33" s="35"/>
      <c r="PXA33" s="34"/>
      <c r="PXB33" s="35"/>
      <c r="PXC33" s="35"/>
      <c r="PXD33" s="35"/>
      <c r="PXE33" s="35"/>
      <c r="PXF33" s="34"/>
      <c r="PXG33" s="35"/>
      <c r="PXH33" s="35"/>
      <c r="PXI33" s="35"/>
      <c r="PXJ33" s="35"/>
      <c r="PXK33" s="34"/>
      <c r="PXL33" s="35"/>
      <c r="PXM33" s="35"/>
      <c r="PXN33" s="35"/>
      <c r="PXO33" s="35"/>
      <c r="PXP33" s="34"/>
      <c r="PXQ33" s="35"/>
      <c r="PXR33" s="35"/>
      <c r="PXS33" s="35"/>
      <c r="PXT33" s="35"/>
      <c r="PXU33" s="34"/>
      <c r="PXV33" s="35"/>
      <c r="PXW33" s="35"/>
      <c r="PXX33" s="35"/>
      <c r="PXY33" s="35"/>
      <c r="PXZ33" s="34"/>
      <c r="PYA33" s="35"/>
      <c r="PYB33" s="35"/>
      <c r="PYC33" s="35"/>
      <c r="PYD33" s="35"/>
      <c r="PYE33" s="34"/>
      <c r="PYF33" s="35"/>
      <c r="PYG33" s="35"/>
      <c r="PYH33" s="35"/>
      <c r="PYI33" s="35"/>
      <c r="PYJ33" s="34"/>
      <c r="PYK33" s="35"/>
      <c r="PYL33" s="35"/>
      <c r="PYM33" s="35"/>
      <c r="PYN33" s="35"/>
      <c r="PYO33" s="34"/>
      <c r="PYP33" s="35"/>
      <c r="PYQ33" s="35"/>
      <c r="PYR33" s="35"/>
      <c r="PYS33" s="35"/>
      <c r="PYT33" s="34"/>
      <c r="PYU33" s="35"/>
      <c r="PYV33" s="35"/>
      <c r="PYW33" s="35"/>
      <c r="PYX33" s="35"/>
      <c r="PYY33" s="34"/>
      <c r="PYZ33" s="35"/>
      <c r="PZA33" s="35"/>
      <c r="PZB33" s="35"/>
      <c r="PZC33" s="35"/>
      <c r="PZD33" s="34"/>
      <c r="PZE33" s="35"/>
      <c r="PZF33" s="35"/>
      <c r="PZG33" s="35"/>
      <c r="PZH33" s="35"/>
      <c r="PZI33" s="34"/>
      <c r="PZJ33" s="35"/>
      <c r="PZK33" s="35"/>
      <c r="PZL33" s="35"/>
      <c r="PZM33" s="35"/>
      <c r="PZN33" s="34"/>
      <c r="PZO33" s="35"/>
      <c r="PZP33" s="35"/>
      <c r="PZQ33" s="35"/>
      <c r="PZR33" s="35"/>
      <c r="PZS33" s="34"/>
      <c r="PZT33" s="35"/>
      <c r="PZU33" s="35"/>
      <c r="PZV33" s="35"/>
      <c r="PZW33" s="35"/>
      <c r="PZX33" s="34"/>
      <c r="PZY33" s="35"/>
      <c r="PZZ33" s="35"/>
      <c r="QAA33" s="35"/>
      <c r="QAB33" s="35"/>
      <c r="QAC33" s="34"/>
      <c r="QAD33" s="35"/>
      <c r="QAE33" s="35"/>
      <c r="QAF33" s="35"/>
      <c r="QAG33" s="35"/>
      <c r="QAH33" s="34"/>
      <c r="QAI33" s="35"/>
      <c r="QAJ33" s="35"/>
      <c r="QAK33" s="35"/>
      <c r="QAL33" s="35"/>
      <c r="QAM33" s="34"/>
      <c r="QAN33" s="35"/>
      <c r="QAO33" s="35"/>
      <c r="QAP33" s="35"/>
      <c r="QAQ33" s="35"/>
      <c r="QAR33" s="34"/>
      <c r="QAS33" s="35"/>
      <c r="QAT33" s="35"/>
      <c r="QAU33" s="35"/>
      <c r="QAV33" s="35"/>
      <c r="QAW33" s="34"/>
      <c r="QAX33" s="35"/>
      <c r="QAY33" s="35"/>
      <c r="QAZ33" s="35"/>
      <c r="QBA33" s="35"/>
      <c r="QBB33" s="34"/>
      <c r="QBC33" s="35"/>
      <c r="QBD33" s="35"/>
      <c r="QBE33" s="35"/>
      <c r="QBF33" s="35"/>
      <c r="QBG33" s="34"/>
      <c r="QBH33" s="35"/>
      <c r="QBI33" s="35"/>
      <c r="QBJ33" s="35"/>
      <c r="QBK33" s="35"/>
      <c r="QBL33" s="34"/>
      <c r="QBM33" s="35"/>
      <c r="QBN33" s="35"/>
      <c r="QBO33" s="35"/>
      <c r="QBP33" s="35"/>
      <c r="QBQ33" s="34"/>
      <c r="QBR33" s="35"/>
      <c r="QBS33" s="35"/>
      <c r="QBT33" s="35"/>
      <c r="QBU33" s="35"/>
      <c r="QBV33" s="34"/>
      <c r="QBW33" s="35"/>
      <c r="QBX33" s="35"/>
      <c r="QBY33" s="35"/>
      <c r="QBZ33" s="35"/>
      <c r="QCA33" s="34"/>
      <c r="QCB33" s="35"/>
      <c r="QCC33" s="35"/>
      <c r="QCD33" s="35"/>
      <c r="QCE33" s="35"/>
      <c r="QCF33" s="34"/>
      <c r="QCG33" s="35"/>
      <c r="QCH33" s="35"/>
      <c r="QCI33" s="35"/>
      <c r="QCJ33" s="35"/>
      <c r="QCK33" s="34"/>
      <c r="QCL33" s="35"/>
      <c r="QCM33" s="35"/>
      <c r="QCN33" s="35"/>
      <c r="QCO33" s="35"/>
      <c r="QCP33" s="34"/>
      <c r="QCQ33" s="35"/>
      <c r="QCR33" s="35"/>
      <c r="QCS33" s="35"/>
      <c r="QCT33" s="35"/>
      <c r="QCU33" s="34"/>
      <c r="QCV33" s="35"/>
      <c r="QCW33" s="35"/>
      <c r="QCX33" s="35"/>
      <c r="QCY33" s="35"/>
      <c r="QCZ33" s="34"/>
      <c r="QDA33" s="35"/>
      <c r="QDB33" s="35"/>
      <c r="QDC33" s="35"/>
      <c r="QDD33" s="35"/>
      <c r="QDE33" s="34"/>
      <c r="QDF33" s="35"/>
      <c r="QDG33" s="35"/>
      <c r="QDH33" s="35"/>
      <c r="QDI33" s="35"/>
      <c r="QDJ33" s="34"/>
      <c r="QDK33" s="35"/>
      <c r="QDL33" s="35"/>
      <c r="QDM33" s="35"/>
      <c r="QDN33" s="35"/>
      <c r="QDO33" s="34"/>
      <c r="QDP33" s="35"/>
      <c r="QDQ33" s="35"/>
      <c r="QDR33" s="35"/>
      <c r="QDS33" s="35"/>
      <c r="QDT33" s="34"/>
      <c r="QDU33" s="35"/>
      <c r="QDV33" s="35"/>
      <c r="QDW33" s="35"/>
      <c r="QDX33" s="35"/>
      <c r="QDY33" s="34"/>
      <c r="QDZ33" s="35"/>
      <c r="QEA33" s="35"/>
      <c r="QEB33" s="35"/>
      <c r="QEC33" s="35"/>
      <c r="QED33" s="34"/>
      <c r="QEE33" s="35"/>
      <c r="QEF33" s="35"/>
      <c r="QEG33" s="35"/>
      <c r="QEH33" s="35"/>
      <c r="QEI33" s="34"/>
      <c r="QEJ33" s="35"/>
      <c r="QEK33" s="35"/>
      <c r="QEL33" s="35"/>
      <c r="QEM33" s="35"/>
      <c r="QEN33" s="34"/>
      <c r="QEO33" s="35"/>
      <c r="QEP33" s="35"/>
      <c r="QEQ33" s="35"/>
      <c r="QER33" s="35"/>
      <c r="QES33" s="34"/>
      <c r="QET33" s="35"/>
      <c r="QEU33" s="35"/>
      <c r="QEV33" s="35"/>
      <c r="QEW33" s="35"/>
      <c r="QEX33" s="34"/>
      <c r="QEY33" s="35"/>
      <c r="QEZ33" s="35"/>
      <c r="QFA33" s="35"/>
      <c r="QFB33" s="35"/>
      <c r="QFC33" s="34"/>
      <c r="QFD33" s="35"/>
      <c r="QFE33" s="35"/>
      <c r="QFF33" s="35"/>
      <c r="QFG33" s="35"/>
      <c r="QFH33" s="34"/>
      <c r="QFI33" s="35"/>
      <c r="QFJ33" s="35"/>
      <c r="QFK33" s="35"/>
      <c r="QFL33" s="35"/>
      <c r="QFM33" s="34"/>
      <c r="QFN33" s="35"/>
      <c r="QFO33" s="35"/>
      <c r="QFP33" s="35"/>
      <c r="QFQ33" s="35"/>
      <c r="QFR33" s="34"/>
      <c r="QFS33" s="35"/>
      <c r="QFT33" s="35"/>
      <c r="QFU33" s="35"/>
      <c r="QFV33" s="35"/>
      <c r="QFW33" s="34"/>
      <c r="QFX33" s="35"/>
      <c r="QFY33" s="35"/>
      <c r="QFZ33" s="35"/>
      <c r="QGA33" s="35"/>
      <c r="QGB33" s="34"/>
      <c r="QGC33" s="35"/>
      <c r="QGD33" s="35"/>
      <c r="QGE33" s="35"/>
      <c r="QGF33" s="35"/>
      <c r="QGG33" s="34"/>
      <c r="QGH33" s="35"/>
      <c r="QGI33" s="35"/>
      <c r="QGJ33" s="35"/>
      <c r="QGK33" s="35"/>
      <c r="QGL33" s="34"/>
      <c r="QGM33" s="35"/>
      <c r="QGN33" s="35"/>
      <c r="QGO33" s="35"/>
      <c r="QGP33" s="35"/>
      <c r="QGQ33" s="34"/>
      <c r="QGR33" s="35"/>
      <c r="QGS33" s="35"/>
      <c r="QGT33" s="35"/>
      <c r="QGU33" s="35"/>
      <c r="QGV33" s="34"/>
      <c r="QGW33" s="35"/>
      <c r="QGX33" s="35"/>
      <c r="QGY33" s="35"/>
      <c r="QGZ33" s="35"/>
      <c r="QHA33" s="34"/>
      <c r="QHB33" s="35"/>
      <c r="QHC33" s="35"/>
      <c r="QHD33" s="35"/>
      <c r="QHE33" s="35"/>
      <c r="QHF33" s="34"/>
      <c r="QHG33" s="35"/>
      <c r="QHH33" s="35"/>
      <c r="QHI33" s="35"/>
      <c r="QHJ33" s="35"/>
      <c r="QHK33" s="34"/>
      <c r="QHL33" s="35"/>
      <c r="QHM33" s="35"/>
      <c r="QHN33" s="35"/>
      <c r="QHO33" s="35"/>
      <c r="QHP33" s="34"/>
      <c r="QHQ33" s="35"/>
      <c r="QHR33" s="35"/>
      <c r="QHS33" s="35"/>
      <c r="QHT33" s="35"/>
      <c r="QHU33" s="34"/>
      <c r="QHV33" s="35"/>
      <c r="QHW33" s="35"/>
      <c r="QHX33" s="35"/>
      <c r="QHY33" s="35"/>
      <c r="QHZ33" s="34"/>
      <c r="QIA33" s="35"/>
      <c r="QIB33" s="35"/>
      <c r="QIC33" s="35"/>
      <c r="QID33" s="35"/>
      <c r="QIE33" s="34"/>
      <c r="QIF33" s="35"/>
      <c r="QIG33" s="35"/>
      <c r="QIH33" s="35"/>
      <c r="QII33" s="35"/>
      <c r="QIJ33" s="34"/>
      <c r="QIK33" s="35"/>
      <c r="QIL33" s="35"/>
      <c r="QIM33" s="35"/>
      <c r="QIN33" s="35"/>
      <c r="QIO33" s="34"/>
      <c r="QIP33" s="35"/>
      <c r="QIQ33" s="35"/>
      <c r="QIR33" s="35"/>
      <c r="QIS33" s="35"/>
      <c r="QIT33" s="34"/>
      <c r="QIU33" s="35"/>
      <c r="QIV33" s="35"/>
      <c r="QIW33" s="35"/>
      <c r="QIX33" s="35"/>
      <c r="QIY33" s="34"/>
      <c r="QIZ33" s="35"/>
      <c r="QJA33" s="35"/>
      <c r="QJB33" s="35"/>
      <c r="QJC33" s="35"/>
      <c r="QJD33" s="34"/>
      <c r="QJE33" s="35"/>
      <c r="QJF33" s="35"/>
      <c r="QJG33" s="35"/>
      <c r="QJH33" s="35"/>
      <c r="QJI33" s="34"/>
      <c r="QJJ33" s="35"/>
      <c r="QJK33" s="35"/>
      <c r="QJL33" s="35"/>
      <c r="QJM33" s="35"/>
      <c r="QJN33" s="34"/>
      <c r="QJO33" s="35"/>
      <c r="QJP33" s="35"/>
      <c r="QJQ33" s="35"/>
      <c r="QJR33" s="35"/>
      <c r="QJS33" s="34"/>
      <c r="QJT33" s="35"/>
      <c r="QJU33" s="35"/>
      <c r="QJV33" s="35"/>
      <c r="QJW33" s="35"/>
      <c r="QJX33" s="34"/>
      <c r="QJY33" s="35"/>
      <c r="QJZ33" s="35"/>
      <c r="QKA33" s="35"/>
      <c r="QKB33" s="35"/>
      <c r="QKC33" s="34"/>
      <c r="QKD33" s="35"/>
      <c r="QKE33" s="35"/>
      <c r="QKF33" s="35"/>
      <c r="QKG33" s="35"/>
      <c r="QKH33" s="34"/>
      <c r="QKI33" s="35"/>
      <c r="QKJ33" s="35"/>
      <c r="QKK33" s="35"/>
      <c r="QKL33" s="35"/>
      <c r="QKM33" s="34"/>
      <c r="QKN33" s="35"/>
      <c r="QKO33" s="35"/>
      <c r="QKP33" s="35"/>
      <c r="QKQ33" s="35"/>
      <c r="QKR33" s="34"/>
      <c r="QKS33" s="35"/>
      <c r="QKT33" s="35"/>
      <c r="QKU33" s="35"/>
      <c r="QKV33" s="35"/>
      <c r="QKW33" s="34"/>
      <c r="QKX33" s="35"/>
      <c r="QKY33" s="35"/>
      <c r="QKZ33" s="35"/>
      <c r="QLA33" s="35"/>
      <c r="QLB33" s="34"/>
      <c r="QLC33" s="35"/>
      <c r="QLD33" s="35"/>
      <c r="QLE33" s="35"/>
      <c r="QLF33" s="35"/>
      <c r="QLG33" s="34"/>
      <c r="QLH33" s="35"/>
      <c r="QLI33" s="35"/>
      <c r="QLJ33" s="35"/>
      <c r="QLK33" s="35"/>
      <c r="QLL33" s="34"/>
      <c r="QLM33" s="35"/>
      <c r="QLN33" s="35"/>
      <c r="QLO33" s="35"/>
      <c r="QLP33" s="35"/>
      <c r="QLQ33" s="34"/>
      <c r="QLR33" s="35"/>
      <c r="QLS33" s="35"/>
      <c r="QLT33" s="35"/>
      <c r="QLU33" s="35"/>
      <c r="QLV33" s="34"/>
      <c r="QLW33" s="35"/>
      <c r="QLX33" s="35"/>
      <c r="QLY33" s="35"/>
      <c r="QLZ33" s="35"/>
      <c r="QMA33" s="34"/>
      <c r="QMB33" s="35"/>
      <c r="QMC33" s="35"/>
      <c r="QMD33" s="35"/>
      <c r="QME33" s="35"/>
      <c r="QMF33" s="34"/>
      <c r="QMG33" s="35"/>
      <c r="QMH33" s="35"/>
      <c r="QMI33" s="35"/>
      <c r="QMJ33" s="35"/>
      <c r="QMK33" s="34"/>
      <c r="QML33" s="35"/>
      <c r="QMM33" s="35"/>
      <c r="QMN33" s="35"/>
      <c r="QMO33" s="35"/>
      <c r="QMP33" s="34"/>
      <c r="QMQ33" s="35"/>
      <c r="QMR33" s="35"/>
      <c r="QMS33" s="35"/>
      <c r="QMT33" s="35"/>
      <c r="QMU33" s="34"/>
      <c r="QMV33" s="35"/>
      <c r="QMW33" s="35"/>
      <c r="QMX33" s="35"/>
      <c r="QMY33" s="35"/>
      <c r="QMZ33" s="34"/>
      <c r="QNA33" s="35"/>
      <c r="QNB33" s="35"/>
      <c r="QNC33" s="35"/>
      <c r="QND33" s="35"/>
      <c r="QNE33" s="34"/>
      <c r="QNF33" s="35"/>
      <c r="QNG33" s="35"/>
      <c r="QNH33" s="35"/>
      <c r="QNI33" s="35"/>
      <c r="QNJ33" s="34"/>
      <c r="QNK33" s="35"/>
      <c r="QNL33" s="35"/>
      <c r="QNM33" s="35"/>
      <c r="QNN33" s="35"/>
      <c r="QNO33" s="34"/>
      <c r="QNP33" s="35"/>
      <c r="QNQ33" s="35"/>
      <c r="QNR33" s="35"/>
      <c r="QNS33" s="35"/>
      <c r="QNT33" s="34"/>
      <c r="QNU33" s="35"/>
      <c r="QNV33" s="35"/>
      <c r="QNW33" s="35"/>
      <c r="QNX33" s="35"/>
      <c r="QNY33" s="34"/>
      <c r="QNZ33" s="35"/>
      <c r="QOA33" s="35"/>
      <c r="QOB33" s="35"/>
      <c r="QOC33" s="35"/>
      <c r="QOD33" s="34"/>
      <c r="QOE33" s="35"/>
      <c r="QOF33" s="35"/>
      <c r="QOG33" s="35"/>
      <c r="QOH33" s="35"/>
      <c r="QOI33" s="34"/>
      <c r="QOJ33" s="35"/>
      <c r="QOK33" s="35"/>
      <c r="QOL33" s="35"/>
      <c r="QOM33" s="35"/>
      <c r="QON33" s="34"/>
      <c r="QOO33" s="35"/>
      <c r="QOP33" s="35"/>
      <c r="QOQ33" s="35"/>
      <c r="QOR33" s="35"/>
      <c r="QOS33" s="34"/>
      <c r="QOT33" s="35"/>
      <c r="QOU33" s="35"/>
      <c r="QOV33" s="35"/>
      <c r="QOW33" s="35"/>
      <c r="QOX33" s="34"/>
      <c r="QOY33" s="35"/>
      <c r="QOZ33" s="35"/>
      <c r="QPA33" s="35"/>
      <c r="QPB33" s="35"/>
      <c r="QPC33" s="34"/>
      <c r="QPD33" s="35"/>
      <c r="QPE33" s="35"/>
      <c r="QPF33" s="35"/>
      <c r="QPG33" s="35"/>
      <c r="QPH33" s="34"/>
      <c r="QPI33" s="35"/>
      <c r="QPJ33" s="35"/>
      <c r="QPK33" s="35"/>
      <c r="QPL33" s="35"/>
      <c r="QPM33" s="34"/>
      <c r="QPN33" s="35"/>
      <c r="QPO33" s="35"/>
      <c r="QPP33" s="35"/>
      <c r="QPQ33" s="35"/>
      <c r="QPR33" s="34"/>
      <c r="QPS33" s="35"/>
      <c r="QPT33" s="35"/>
      <c r="QPU33" s="35"/>
      <c r="QPV33" s="35"/>
      <c r="QPW33" s="34"/>
      <c r="QPX33" s="35"/>
      <c r="QPY33" s="35"/>
      <c r="QPZ33" s="35"/>
      <c r="QQA33" s="35"/>
      <c r="QQB33" s="34"/>
      <c r="QQC33" s="35"/>
      <c r="QQD33" s="35"/>
      <c r="QQE33" s="35"/>
      <c r="QQF33" s="35"/>
      <c r="QQG33" s="34"/>
      <c r="QQH33" s="35"/>
      <c r="QQI33" s="35"/>
      <c r="QQJ33" s="35"/>
      <c r="QQK33" s="35"/>
      <c r="QQL33" s="34"/>
      <c r="QQM33" s="35"/>
      <c r="QQN33" s="35"/>
      <c r="QQO33" s="35"/>
      <c r="QQP33" s="35"/>
      <c r="QQQ33" s="34"/>
      <c r="QQR33" s="35"/>
      <c r="QQS33" s="35"/>
      <c r="QQT33" s="35"/>
      <c r="QQU33" s="35"/>
      <c r="QQV33" s="34"/>
      <c r="QQW33" s="35"/>
      <c r="QQX33" s="35"/>
      <c r="QQY33" s="35"/>
      <c r="QQZ33" s="35"/>
      <c r="QRA33" s="34"/>
      <c r="QRB33" s="35"/>
      <c r="QRC33" s="35"/>
      <c r="QRD33" s="35"/>
      <c r="QRE33" s="35"/>
      <c r="QRF33" s="34"/>
      <c r="QRG33" s="35"/>
      <c r="QRH33" s="35"/>
      <c r="QRI33" s="35"/>
      <c r="QRJ33" s="35"/>
      <c r="QRK33" s="34"/>
      <c r="QRL33" s="35"/>
      <c r="QRM33" s="35"/>
      <c r="QRN33" s="35"/>
      <c r="QRO33" s="35"/>
      <c r="QRP33" s="34"/>
      <c r="QRQ33" s="35"/>
      <c r="QRR33" s="35"/>
      <c r="QRS33" s="35"/>
      <c r="QRT33" s="35"/>
      <c r="QRU33" s="34"/>
      <c r="QRV33" s="35"/>
      <c r="QRW33" s="35"/>
      <c r="QRX33" s="35"/>
      <c r="QRY33" s="35"/>
      <c r="QRZ33" s="34"/>
      <c r="QSA33" s="35"/>
      <c r="QSB33" s="35"/>
      <c r="QSC33" s="35"/>
      <c r="QSD33" s="35"/>
      <c r="QSE33" s="34"/>
      <c r="QSF33" s="35"/>
      <c r="QSG33" s="35"/>
      <c r="QSH33" s="35"/>
      <c r="QSI33" s="35"/>
      <c r="QSJ33" s="34"/>
      <c r="QSK33" s="35"/>
      <c r="QSL33" s="35"/>
      <c r="QSM33" s="35"/>
      <c r="QSN33" s="35"/>
      <c r="QSO33" s="34"/>
      <c r="QSP33" s="35"/>
      <c r="QSQ33" s="35"/>
      <c r="QSR33" s="35"/>
      <c r="QSS33" s="35"/>
      <c r="QST33" s="34"/>
      <c r="QSU33" s="35"/>
      <c r="QSV33" s="35"/>
      <c r="QSW33" s="35"/>
      <c r="QSX33" s="35"/>
      <c r="QSY33" s="34"/>
      <c r="QSZ33" s="35"/>
      <c r="QTA33" s="35"/>
      <c r="QTB33" s="35"/>
      <c r="QTC33" s="35"/>
      <c r="QTD33" s="34"/>
      <c r="QTE33" s="35"/>
      <c r="QTF33" s="35"/>
      <c r="QTG33" s="35"/>
      <c r="QTH33" s="35"/>
      <c r="QTI33" s="34"/>
      <c r="QTJ33" s="35"/>
      <c r="QTK33" s="35"/>
      <c r="QTL33" s="35"/>
      <c r="QTM33" s="35"/>
      <c r="QTN33" s="34"/>
      <c r="QTO33" s="35"/>
      <c r="QTP33" s="35"/>
      <c r="QTQ33" s="35"/>
      <c r="QTR33" s="35"/>
      <c r="QTS33" s="34"/>
      <c r="QTT33" s="35"/>
      <c r="QTU33" s="35"/>
      <c r="QTV33" s="35"/>
      <c r="QTW33" s="35"/>
      <c r="QTX33" s="34"/>
      <c r="QTY33" s="35"/>
      <c r="QTZ33" s="35"/>
      <c r="QUA33" s="35"/>
      <c r="QUB33" s="35"/>
      <c r="QUC33" s="34"/>
      <c r="QUD33" s="35"/>
      <c r="QUE33" s="35"/>
      <c r="QUF33" s="35"/>
      <c r="QUG33" s="35"/>
      <c r="QUH33" s="34"/>
      <c r="QUI33" s="35"/>
      <c r="QUJ33" s="35"/>
      <c r="QUK33" s="35"/>
      <c r="QUL33" s="35"/>
      <c r="QUM33" s="34"/>
      <c r="QUN33" s="35"/>
      <c r="QUO33" s="35"/>
      <c r="QUP33" s="35"/>
      <c r="QUQ33" s="35"/>
      <c r="QUR33" s="34"/>
      <c r="QUS33" s="35"/>
      <c r="QUT33" s="35"/>
      <c r="QUU33" s="35"/>
      <c r="QUV33" s="35"/>
      <c r="QUW33" s="34"/>
      <c r="QUX33" s="35"/>
      <c r="QUY33" s="35"/>
      <c r="QUZ33" s="35"/>
      <c r="QVA33" s="35"/>
      <c r="QVB33" s="34"/>
      <c r="QVC33" s="35"/>
      <c r="QVD33" s="35"/>
      <c r="QVE33" s="35"/>
      <c r="QVF33" s="35"/>
      <c r="QVG33" s="34"/>
      <c r="QVH33" s="35"/>
      <c r="QVI33" s="35"/>
      <c r="QVJ33" s="35"/>
      <c r="QVK33" s="35"/>
      <c r="QVL33" s="34"/>
      <c r="QVM33" s="35"/>
      <c r="QVN33" s="35"/>
      <c r="QVO33" s="35"/>
      <c r="QVP33" s="35"/>
      <c r="QVQ33" s="34"/>
      <c r="QVR33" s="35"/>
      <c r="QVS33" s="35"/>
      <c r="QVT33" s="35"/>
      <c r="QVU33" s="35"/>
      <c r="QVV33" s="34"/>
      <c r="QVW33" s="35"/>
      <c r="QVX33" s="35"/>
      <c r="QVY33" s="35"/>
      <c r="QVZ33" s="35"/>
      <c r="QWA33" s="34"/>
      <c r="QWB33" s="35"/>
      <c r="QWC33" s="35"/>
      <c r="QWD33" s="35"/>
      <c r="QWE33" s="35"/>
      <c r="QWF33" s="34"/>
      <c r="QWG33" s="35"/>
      <c r="QWH33" s="35"/>
      <c r="QWI33" s="35"/>
      <c r="QWJ33" s="35"/>
      <c r="QWK33" s="34"/>
      <c r="QWL33" s="35"/>
      <c r="QWM33" s="35"/>
      <c r="QWN33" s="35"/>
      <c r="QWO33" s="35"/>
      <c r="QWP33" s="34"/>
      <c r="QWQ33" s="35"/>
      <c r="QWR33" s="35"/>
      <c r="QWS33" s="35"/>
      <c r="QWT33" s="35"/>
      <c r="QWU33" s="34"/>
      <c r="QWV33" s="35"/>
      <c r="QWW33" s="35"/>
      <c r="QWX33" s="35"/>
      <c r="QWY33" s="35"/>
      <c r="QWZ33" s="34"/>
      <c r="QXA33" s="35"/>
      <c r="QXB33" s="35"/>
      <c r="QXC33" s="35"/>
      <c r="QXD33" s="35"/>
      <c r="QXE33" s="34"/>
      <c r="QXF33" s="35"/>
      <c r="QXG33" s="35"/>
      <c r="QXH33" s="35"/>
      <c r="QXI33" s="35"/>
      <c r="QXJ33" s="34"/>
      <c r="QXK33" s="35"/>
      <c r="QXL33" s="35"/>
      <c r="QXM33" s="35"/>
      <c r="QXN33" s="35"/>
      <c r="QXO33" s="34"/>
      <c r="QXP33" s="35"/>
      <c r="QXQ33" s="35"/>
      <c r="QXR33" s="35"/>
      <c r="QXS33" s="35"/>
      <c r="QXT33" s="34"/>
      <c r="QXU33" s="35"/>
      <c r="QXV33" s="35"/>
      <c r="QXW33" s="35"/>
      <c r="QXX33" s="35"/>
      <c r="QXY33" s="34"/>
      <c r="QXZ33" s="35"/>
      <c r="QYA33" s="35"/>
      <c r="QYB33" s="35"/>
      <c r="QYC33" s="35"/>
      <c r="QYD33" s="34"/>
      <c r="QYE33" s="35"/>
      <c r="QYF33" s="35"/>
      <c r="QYG33" s="35"/>
      <c r="QYH33" s="35"/>
      <c r="QYI33" s="34"/>
      <c r="QYJ33" s="35"/>
      <c r="QYK33" s="35"/>
      <c r="QYL33" s="35"/>
      <c r="QYM33" s="35"/>
      <c r="QYN33" s="34"/>
      <c r="QYO33" s="35"/>
      <c r="QYP33" s="35"/>
      <c r="QYQ33" s="35"/>
      <c r="QYR33" s="35"/>
      <c r="QYS33" s="34"/>
      <c r="QYT33" s="35"/>
      <c r="QYU33" s="35"/>
      <c r="QYV33" s="35"/>
      <c r="QYW33" s="35"/>
      <c r="QYX33" s="34"/>
      <c r="QYY33" s="35"/>
      <c r="QYZ33" s="35"/>
      <c r="QZA33" s="35"/>
      <c r="QZB33" s="35"/>
      <c r="QZC33" s="34"/>
      <c r="QZD33" s="35"/>
      <c r="QZE33" s="35"/>
      <c r="QZF33" s="35"/>
      <c r="QZG33" s="35"/>
      <c r="QZH33" s="34"/>
      <c r="QZI33" s="35"/>
      <c r="QZJ33" s="35"/>
      <c r="QZK33" s="35"/>
      <c r="QZL33" s="35"/>
      <c r="QZM33" s="34"/>
      <c r="QZN33" s="35"/>
      <c r="QZO33" s="35"/>
      <c r="QZP33" s="35"/>
      <c r="QZQ33" s="35"/>
      <c r="QZR33" s="34"/>
      <c r="QZS33" s="35"/>
      <c r="QZT33" s="35"/>
      <c r="QZU33" s="35"/>
      <c r="QZV33" s="35"/>
      <c r="QZW33" s="34"/>
      <c r="QZX33" s="35"/>
      <c r="QZY33" s="35"/>
      <c r="QZZ33" s="35"/>
      <c r="RAA33" s="35"/>
      <c r="RAB33" s="34"/>
      <c r="RAC33" s="35"/>
      <c r="RAD33" s="35"/>
      <c r="RAE33" s="35"/>
      <c r="RAF33" s="35"/>
      <c r="RAG33" s="34"/>
      <c r="RAH33" s="35"/>
      <c r="RAI33" s="35"/>
      <c r="RAJ33" s="35"/>
      <c r="RAK33" s="35"/>
      <c r="RAL33" s="34"/>
      <c r="RAM33" s="35"/>
      <c r="RAN33" s="35"/>
      <c r="RAO33" s="35"/>
      <c r="RAP33" s="35"/>
      <c r="RAQ33" s="34"/>
      <c r="RAR33" s="35"/>
      <c r="RAS33" s="35"/>
      <c r="RAT33" s="35"/>
      <c r="RAU33" s="35"/>
      <c r="RAV33" s="34"/>
      <c r="RAW33" s="35"/>
      <c r="RAX33" s="35"/>
      <c r="RAY33" s="35"/>
      <c r="RAZ33" s="35"/>
      <c r="RBA33" s="34"/>
      <c r="RBB33" s="35"/>
      <c r="RBC33" s="35"/>
      <c r="RBD33" s="35"/>
      <c r="RBE33" s="35"/>
      <c r="RBF33" s="34"/>
      <c r="RBG33" s="35"/>
      <c r="RBH33" s="35"/>
      <c r="RBI33" s="35"/>
      <c r="RBJ33" s="35"/>
      <c r="RBK33" s="34"/>
      <c r="RBL33" s="35"/>
      <c r="RBM33" s="35"/>
      <c r="RBN33" s="35"/>
      <c r="RBO33" s="35"/>
      <c r="RBP33" s="34"/>
      <c r="RBQ33" s="35"/>
      <c r="RBR33" s="35"/>
      <c r="RBS33" s="35"/>
      <c r="RBT33" s="35"/>
      <c r="RBU33" s="34"/>
      <c r="RBV33" s="35"/>
      <c r="RBW33" s="35"/>
      <c r="RBX33" s="35"/>
      <c r="RBY33" s="35"/>
      <c r="RBZ33" s="34"/>
      <c r="RCA33" s="35"/>
      <c r="RCB33" s="35"/>
      <c r="RCC33" s="35"/>
      <c r="RCD33" s="35"/>
      <c r="RCE33" s="34"/>
      <c r="RCF33" s="35"/>
      <c r="RCG33" s="35"/>
      <c r="RCH33" s="35"/>
      <c r="RCI33" s="35"/>
      <c r="RCJ33" s="34"/>
      <c r="RCK33" s="35"/>
      <c r="RCL33" s="35"/>
      <c r="RCM33" s="35"/>
      <c r="RCN33" s="35"/>
      <c r="RCO33" s="34"/>
      <c r="RCP33" s="35"/>
      <c r="RCQ33" s="35"/>
      <c r="RCR33" s="35"/>
      <c r="RCS33" s="35"/>
      <c r="RCT33" s="34"/>
      <c r="RCU33" s="35"/>
      <c r="RCV33" s="35"/>
      <c r="RCW33" s="35"/>
      <c r="RCX33" s="35"/>
      <c r="RCY33" s="34"/>
      <c r="RCZ33" s="35"/>
      <c r="RDA33" s="35"/>
      <c r="RDB33" s="35"/>
      <c r="RDC33" s="35"/>
      <c r="RDD33" s="34"/>
      <c r="RDE33" s="35"/>
      <c r="RDF33" s="35"/>
      <c r="RDG33" s="35"/>
      <c r="RDH33" s="35"/>
      <c r="RDI33" s="34"/>
      <c r="RDJ33" s="35"/>
      <c r="RDK33" s="35"/>
      <c r="RDL33" s="35"/>
      <c r="RDM33" s="35"/>
      <c r="RDN33" s="34"/>
      <c r="RDO33" s="35"/>
      <c r="RDP33" s="35"/>
      <c r="RDQ33" s="35"/>
      <c r="RDR33" s="35"/>
      <c r="RDS33" s="34"/>
      <c r="RDT33" s="35"/>
      <c r="RDU33" s="35"/>
      <c r="RDV33" s="35"/>
      <c r="RDW33" s="35"/>
      <c r="RDX33" s="34"/>
      <c r="RDY33" s="35"/>
      <c r="RDZ33" s="35"/>
      <c r="REA33" s="35"/>
      <c r="REB33" s="35"/>
      <c r="REC33" s="34"/>
      <c r="RED33" s="35"/>
      <c r="REE33" s="35"/>
      <c r="REF33" s="35"/>
      <c r="REG33" s="35"/>
      <c r="REH33" s="34"/>
      <c r="REI33" s="35"/>
      <c r="REJ33" s="35"/>
      <c r="REK33" s="35"/>
      <c r="REL33" s="35"/>
      <c r="REM33" s="34"/>
      <c r="REN33" s="35"/>
      <c r="REO33" s="35"/>
      <c r="REP33" s="35"/>
      <c r="REQ33" s="35"/>
      <c r="RER33" s="34"/>
      <c r="RES33" s="35"/>
      <c r="RET33" s="35"/>
      <c r="REU33" s="35"/>
      <c r="REV33" s="35"/>
      <c r="REW33" s="34"/>
      <c r="REX33" s="35"/>
      <c r="REY33" s="35"/>
      <c r="REZ33" s="35"/>
      <c r="RFA33" s="35"/>
      <c r="RFB33" s="34"/>
      <c r="RFC33" s="35"/>
      <c r="RFD33" s="35"/>
      <c r="RFE33" s="35"/>
      <c r="RFF33" s="35"/>
      <c r="RFG33" s="34"/>
      <c r="RFH33" s="35"/>
      <c r="RFI33" s="35"/>
      <c r="RFJ33" s="35"/>
      <c r="RFK33" s="35"/>
      <c r="RFL33" s="34"/>
      <c r="RFM33" s="35"/>
      <c r="RFN33" s="35"/>
      <c r="RFO33" s="35"/>
      <c r="RFP33" s="35"/>
      <c r="RFQ33" s="34"/>
      <c r="RFR33" s="35"/>
      <c r="RFS33" s="35"/>
      <c r="RFT33" s="35"/>
      <c r="RFU33" s="35"/>
      <c r="RFV33" s="34"/>
      <c r="RFW33" s="35"/>
      <c r="RFX33" s="35"/>
      <c r="RFY33" s="35"/>
      <c r="RFZ33" s="35"/>
      <c r="RGA33" s="34"/>
      <c r="RGB33" s="35"/>
      <c r="RGC33" s="35"/>
      <c r="RGD33" s="35"/>
      <c r="RGE33" s="35"/>
      <c r="RGF33" s="34"/>
      <c r="RGG33" s="35"/>
      <c r="RGH33" s="35"/>
      <c r="RGI33" s="35"/>
      <c r="RGJ33" s="35"/>
      <c r="RGK33" s="34"/>
      <c r="RGL33" s="35"/>
      <c r="RGM33" s="35"/>
      <c r="RGN33" s="35"/>
      <c r="RGO33" s="35"/>
      <c r="RGP33" s="34"/>
      <c r="RGQ33" s="35"/>
      <c r="RGR33" s="35"/>
      <c r="RGS33" s="35"/>
      <c r="RGT33" s="35"/>
      <c r="RGU33" s="34"/>
      <c r="RGV33" s="35"/>
      <c r="RGW33" s="35"/>
      <c r="RGX33" s="35"/>
      <c r="RGY33" s="35"/>
      <c r="RGZ33" s="34"/>
      <c r="RHA33" s="35"/>
      <c r="RHB33" s="35"/>
      <c r="RHC33" s="35"/>
      <c r="RHD33" s="35"/>
      <c r="RHE33" s="34"/>
      <c r="RHF33" s="35"/>
      <c r="RHG33" s="35"/>
      <c r="RHH33" s="35"/>
      <c r="RHI33" s="35"/>
      <c r="RHJ33" s="34"/>
      <c r="RHK33" s="35"/>
      <c r="RHL33" s="35"/>
      <c r="RHM33" s="35"/>
      <c r="RHN33" s="35"/>
      <c r="RHO33" s="34"/>
      <c r="RHP33" s="35"/>
      <c r="RHQ33" s="35"/>
      <c r="RHR33" s="35"/>
      <c r="RHS33" s="35"/>
      <c r="RHT33" s="34"/>
      <c r="RHU33" s="35"/>
      <c r="RHV33" s="35"/>
      <c r="RHW33" s="35"/>
      <c r="RHX33" s="35"/>
      <c r="RHY33" s="34"/>
      <c r="RHZ33" s="35"/>
      <c r="RIA33" s="35"/>
      <c r="RIB33" s="35"/>
      <c r="RIC33" s="35"/>
      <c r="RID33" s="34"/>
      <c r="RIE33" s="35"/>
      <c r="RIF33" s="35"/>
      <c r="RIG33" s="35"/>
      <c r="RIH33" s="35"/>
      <c r="RII33" s="34"/>
      <c r="RIJ33" s="35"/>
      <c r="RIK33" s="35"/>
      <c r="RIL33" s="35"/>
      <c r="RIM33" s="35"/>
      <c r="RIN33" s="34"/>
      <c r="RIO33" s="35"/>
      <c r="RIP33" s="35"/>
      <c r="RIQ33" s="35"/>
      <c r="RIR33" s="35"/>
      <c r="RIS33" s="34"/>
      <c r="RIT33" s="35"/>
      <c r="RIU33" s="35"/>
      <c r="RIV33" s="35"/>
      <c r="RIW33" s="35"/>
      <c r="RIX33" s="34"/>
      <c r="RIY33" s="35"/>
      <c r="RIZ33" s="35"/>
      <c r="RJA33" s="35"/>
      <c r="RJB33" s="35"/>
      <c r="RJC33" s="34"/>
      <c r="RJD33" s="35"/>
      <c r="RJE33" s="35"/>
      <c r="RJF33" s="35"/>
      <c r="RJG33" s="35"/>
      <c r="RJH33" s="34"/>
      <c r="RJI33" s="35"/>
      <c r="RJJ33" s="35"/>
      <c r="RJK33" s="35"/>
      <c r="RJL33" s="35"/>
      <c r="RJM33" s="34"/>
      <c r="RJN33" s="35"/>
      <c r="RJO33" s="35"/>
      <c r="RJP33" s="35"/>
      <c r="RJQ33" s="35"/>
      <c r="RJR33" s="34"/>
      <c r="RJS33" s="35"/>
      <c r="RJT33" s="35"/>
      <c r="RJU33" s="35"/>
      <c r="RJV33" s="35"/>
      <c r="RJW33" s="34"/>
      <c r="RJX33" s="35"/>
      <c r="RJY33" s="35"/>
      <c r="RJZ33" s="35"/>
      <c r="RKA33" s="35"/>
      <c r="RKB33" s="34"/>
      <c r="RKC33" s="35"/>
      <c r="RKD33" s="35"/>
      <c r="RKE33" s="35"/>
      <c r="RKF33" s="35"/>
      <c r="RKG33" s="34"/>
      <c r="RKH33" s="35"/>
      <c r="RKI33" s="35"/>
      <c r="RKJ33" s="35"/>
      <c r="RKK33" s="35"/>
      <c r="RKL33" s="34"/>
      <c r="RKM33" s="35"/>
      <c r="RKN33" s="35"/>
      <c r="RKO33" s="35"/>
      <c r="RKP33" s="35"/>
      <c r="RKQ33" s="34"/>
      <c r="RKR33" s="35"/>
      <c r="RKS33" s="35"/>
      <c r="RKT33" s="35"/>
      <c r="RKU33" s="35"/>
      <c r="RKV33" s="34"/>
      <c r="RKW33" s="35"/>
      <c r="RKX33" s="35"/>
      <c r="RKY33" s="35"/>
      <c r="RKZ33" s="35"/>
      <c r="RLA33" s="34"/>
      <c r="RLB33" s="35"/>
      <c r="RLC33" s="35"/>
      <c r="RLD33" s="35"/>
      <c r="RLE33" s="35"/>
      <c r="RLF33" s="34"/>
      <c r="RLG33" s="35"/>
      <c r="RLH33" s="35"/>
      <c r="RLI33" s="35"/>
      <c r="RLJ33" s="35"/>
      <c r="RLK33" s="34"/>
      <c r="RLL33" s="35"/>
      <c r="RLM33" s="35"/>
      <c r="RLN33" s="35"/>
      <c r="RLO33" s="35"/>
      <c r="RLP33" s="34"/>
      <c r="RLQ33" s="35"/>
      <c r="RLR33" s="35"/>
      <c r="RLS33" s="35"/>
      <c r="RLT33" s="35"/>
      <c r="RLU33" s="34"/>
      <c r="RLV33" s="35"/>
      <c r="RLW33" s="35"/>
      <c r="RLX33" s="35"/>
      <c r="RLY33" s="35"/>
      <c r="RLZ33" s="34"/>
      <c r="RMA33" s="35"/>
      <c r="RMB33" s="35"/>
      <c r="RMC33" s="35"/>
      <c r="RMD33" s="35"/>
      <c r="RME33" s="34"/>
      <c r="RMF33" s="35"/>
      <c r="RMG33" s="35"/>
      <c r="RMH33" s="35"/>
      <c r="RMI33" s="35"/>
      <c r="RMJ33" s="34"/>
      <c r="RMK33" s="35"/>
      <c r="RML33" s="35"/>
      <c r="RMM33" s="35"/>
      <c r="RMN33" s="35"/>
      <c r="RMO33" s="34"/>
      <c r="RMP33" s="35"/>
      <c r="RMQ33" s="35"/>
      <c r="RMR33" s="35"/>
      <c r="RMS33" s="35"/>
      <c r="RMT33" s="34"/>
      <c r="RMU33" s="35"/>
      <c r="RMV33" s="35"/>
      <c r="RMW33" s="35"/>
      <c r="RMX33" s="35"/>
      <c r="RMY33" s="34"/>
      <c r="RMZ33" s="35"/>
      <c r="RNA33" s="35"/>
      <c r="RNB33" s="35"/>
      <c r="RNC33" s="35"/>
      <c r="RND33" s="34"/>
      <c r="RNE33" s="35"/>
      <c r="RNF33" s="35"/>
      <c r="RNG33" s="35"/>
      <c r="RNH33" s="35"/>
      <c r="RNI33" s="34"/>
      <c r="RNJ33" s="35"/>
      <c r="RNK33" s="35"/>
      <c r="RNL33" s="35"/>
      <c r="RNM33" s="35"/>
      <c r="RNN33" s="34"/>
      <c r="RNO33" s="35"/>
      <c r="RNP33" s="35"/>
      <c r="RNQ33" s="35"/>
      <c r="RNR33" s="35"/>
      <c r="RNS33" s="34"/>
      <c r="RNT33" s="35"/>
      <c r="RNU33" s="35"/>
      <c r="RNV33" s="35"/>
      <c r="RNW33" s="35"/>
      <c r="RNX33" s="34"/>
      <c r="RNY33" s="35"/>
      <c r="RNZ33" s="35"/>
      <c r="ROA33" s="35"/>
      <c r="ROB33" s="35"/>
      <c r="ROC33" s="34"/>
      <c r="ROD33" s="35"/>
      <c r="ROE33" s="35"/>
      <c r="ROF33" s="35"/>
      <c r="ROG33" s="35"/>
      <c r="ROH33" s="34"/>
      <c r="ROI33" s="35"/>
      <c r="ROJ33" s="35"/>
      <c r="ROK33" s="35"/>
      <c r="ROL33" s="35"/>
      <c r="ROM33" s="34"/>
      <c r="RON33" s="35"/>
      <c r="ROO33" s="35"/>
      <c r="ROP33" s="35"/>
      <c r="ROQ33" s="35"/>
      <c r="ROR33" s="34"/>
      <c r="ROS33" s="35"/>
      <c r="ROT33" s="35"/>
      <c r="ROU33" s="35"/>
      <c r="ROV33" s="35"/>
      <c r="ROW33" s="34"/>
      <c r="ROX33" s="35"/>
      <c r="ROY33" s="35"/>
      <c r="ROZ33" s="35"/>
      <c r="RPA33" s="35"/>
      <c r="RPB33" s="34"/>
      <c r="RPC33" s="35"/>
      <c r="RPD33" s="35"/>
      <c r="RPE33" s="35"/>
      <c r="RPF33" s="35"/>
      <c r="RPG33" s="34"/>
      <c r="RPH33" s="35"/>
      <c r="RPI33" s="35"/>
      <c r="RPJ33" s="35"/>
      <c r="RPK33" s="35"/>
      <c r="RPL33" s="34"/>
      <c r="RPM33" s="35"/>
      <c r="RPN33" s="35"/>
      <c r="RPO33" s="35"/>
      <c r="RPP33" s="35"/>
      <c r="RPQ33" s="34"/>
      <c r="RPR33" s="35"/>
      <c r="RPS33" s="35"/>
      <c r="RPT33" s="35"/>
      <c r="RPU33" s="35"/>
      <c r="RPV33" s="34"/>
      <c r="RPW33" s="35"/>
      <c r="RPX33" s="35"/>
      <c r="RPY33" s="35"/>
      <c r="RPZ33" s="35"/>
      <c r="RQA33" s="34"/>
      <c r="RQB33" s="35"/>
      <c r="RQC33" s="35"/>
      <c r="RQD33" s="35"/>
      <c r="RQE33" s="35"/>
      <c r="RQF33" s="34"/>
      <c r="RQG33" s="35"/>
      <c r="RQH33" s="35"/>
      <c r="RQI33" s="35"/>
      <c r="RQJ33" s="35"/>
      <c r="RQK33" s="34"/>
      <c r="RQL33" s="35"/>
      <c r="RQM33" s="35"/>
      <c r="RQN33" s="35"/>
      <c r="RQO33" s="35"/>
      <c r="RQP33" s="34"/>
      <c r="RQQ33" s="35"/>
      <c r="RQR33" s="35"/>
      <c r="RQS33" s="35"/>
      <c r="RQT33" s="35"/>
      <c r="RQU33" s="34"/>
      <c r="RQV33" s="35"/>
      <c r="RQW33" s="35"/>
      <c r="RQX33" s="35"/>
      <c r="RQY33" s="35"/>
      <c r="RQZ33" s="34"/>
      <c r="RRA33" s="35"/>
      <c r="RRB33" s="35"/>
      <c r="RRC33" s="35"/>
      <c r="RRD33" s="35"/>
      <c r="RRE33" s="34"/>
      <c r="RRF33" s="35"/>
      <c r="RRG33" s="35"/>
      <c r="RRH33" s="35"/>
      <c r="RRI33" s="35"/>
      <c r="RRJ33" s="34"/>
      <c r="RRK33" s="35"/>
      <c r="RRL33" s="35"/>
      <c r="RRM33" s="35"/>
      <c r="RRN33" s="35"/>
      <c r="RRO33" s="34"/>
      <c r="RRP33" s="35"/>
      <c r="RRQ33" s="35"/>
      <c r="RRR33" s="35"/>
      <c r="RRS33" s="35"/>
      <c r="RRT33" s="34"/>
      <c r="RRU33" s="35"/>
      <c r="RRV33" s="35"/>
      <c r="RRW33" s="35"/>
      <c r="RRX33" s="35"/>
      <c r="RRY33" s="34"/>
      <c r="RRZ33" s="35"/>
      <c r="RSA33" s="35"/>
      <c r="RSB33" s="35"/>
      <c r="RSC33" s="35"/>
      <c r="RSD33" s="34"/>
      <c r="RSE33" s="35"/>
      <c r="RSF33" s="35"/>
      <c r="RSG33" s="35"/>
      <c r="RSH33" s="35"/>
      <c r="RSI33" s="34"/>
      <c r="RSJ33" s="35"/>
      <c r="RSK33" s="35"/>
      <c r="RSL33" s="35"/>
      <c r="RSM33" s="35"/>
      <c r="RSN33" s="34"/>
      <c r="RSO33" s="35"/>
      <c r="RSP33" s="35"/>
      <c r="RSQ33" s="35"/>
      <c r="RSR33" s="35"/>
      <c r="RSS33" s="34"/>
      <c r="RST33" s="35"/>
      <c r="RSU33" s="35"/>
      <c r="RSV33" s="35"/>
      <c r="RSW33" s="35"/>
      <c r="RSX33" s="34"/>
      <c r="RSY33" s="35"/>
      <c r="RSZ33" s="35"/>
      <c r="RTA33" s="35"/>
      <c r="RTB33" s="35"/>
      <c r="RTC33" s="34"/>
      <c r="RTD33" s="35"/>
      <c r="RTE33" s="35"/>
      <c r="RTF33" s="35"/>
      <c r="RTG33" s="35"/>
      <c r="RTH33" s="34"/>
      <c r="RTI33" s="35"/>
      <c r="RTJ33" s="35"/>
      <c r="RTK33" s="35"/>
      <c r="RTL33" s="35"/>
      <c r="RTM33" s="34"/>
      <c r="RTN33" s="35"/>
      <c r="RTO33" s="35"/>
      <c r="RTP33" s="35"/>
      <c r="RTQ33" s="35"/>
      <c r="RTR33" s="34"/>
      <c r="RTS33" s="35"/>
      <c r="RTT33" s="35"/>
      <c r="RTU33" s="35"/>
      <c r="RTV33" s="35"/>
      <c r="RTW33" s="34"/>
      <c r="RTX33" s="35"/>
      <c r="RTY33" s="35"/>
      <c r="RTZ33" s="35"/>
      <c r="RUA33" s="35"/>
      <c r="RUB33" s="34"/>
      <c r="RUC33" s="35"/>
      <c r="RUD33" s="35"/>
      <c r="RUE33" s="35"/>
      <c r="RUF33" s="35"/>
      <c r="RUG33" s="34"/>
      <c r="RUH33" s="35"/>
      <c r="RUI33" s="35"/>
      <c r="RUJ33" s="35"/>
      <c r="RUK33" s="35"/>
      <c r="RUL33" s="34"/>
      <c r="RUM33" s="35"/>
      <c r="RUN33" s="35"/>
      <c r="RUO33" s="35"/>
      <c r="RUP33" s="35"/>
      <c r="RUQ33" s="34"/>
      <c r="RUR33" s="35"/>
      <c r="RUS33" s="35"/>
      <c r="RUT33" s="35"/>
      <c r="RUU33" s="35"/>
      <c r="RUV33" s="34"/>
      <c r="RUW33" s="35"/>
      <c r="RUX33" s="35"/>
      <c r="RUY33" s="35"/>
      <c r="RUZ33" s="35"/>
      <c r="RVA33" s="34"/>
      <c r="RVB33" s="35"/>
      <c r="RVC33" s="35"/>
      <c r="RVD33" s="35"/>
      <c r="RVE33" s="35"/>
      <c r="RVF33" s="34"/>
      <c r="RVG33" s="35"/>
      <c r="RVH33" s="35"/>
      <c r="RVI33" s="35"/>
      <c r="RVJ33" s="35"/>
      <c r="RVK33" s="34"/>
      <c r="RVL33" s="35"/>
      <c r="RVM33" s="35"/>
      <c r="RVN33" s="35"/>
      <c r="RVO33" s="35"/>
      <c r="RVP33" s="34"/>
      <c r="RVQ33" s="35"/>
      <c r="RVR33" s="35"/>
      <c r="RVS33" s="35"/>
      <c r="RVT33" s="35"/>
      <c r="RVU33" s="34"/>
      <c r="RVV33" s="35"/>
      <c r="RVW33" s="35"/>
      <c r="RVX33" s="35"/>
      <c r="RVY33" s="35"/>
      <c r="RVZ33" s="34"/>
      <c r="RWA33" s="35"/>
      <c r="RWB33" s="35"/>
      <c r="RWC33" s="35"/>
      <c r="RWD33" s="35"/>
      <c r="RWE33" s="34"/>
      <c r="RWF33" s="35"/>
      <c r="RWG33" s="35"/>
      <c r="RWH33" s="35"/>
      <c r="RWI33" s="35"/>
      <c r="RWJ33" s="34"/>
      <c r="RWK33" s="35"/>
      <c r="RWL33" s="35"/>
      <c r="RWM33" s="35"/>
      <c r="RWN33" s="35"/>
      <c r="RWO33" s="34"/>
      <c r="RWP33" s="35"/>
      <c r="RWQ33" s="35"/>
      <c r="RWR33" s="35"/>
      <c r="RWS33" s="35"/>
      <c r="RWT33" s="34"/>
      <c r="RWU33" s="35"/>
      <c r="RWV33" s="35"/>
      <c r="RWW33" s="35"/>
      <c r="RWX33" s="35"/>
      <c r="RWY33" s="34"/>
      <c r="RWZ33" s="35"/>
      <c r="RXA33" s="35"/>
      <c r="RXB33" s="35"/>
      <c r="RXC33" s="35"/>
      <c r="RXD33" s="34"/>
      <c r="RXE33" s="35"/>
      <c r="RXF33" s="35"/>
      <c r="RXG33" s="35"/>
      <c r="RXH33" s="35"/>
      <c r="RXI33" s="34"/>
      <c r="RXJ33" s="35"/>
      <c r="RXK33" s="35"/>
      <c r="RXL33" s="35"/>
      <c r="RXM33" s="35"/>
      <c r="RXN33" s="34"/>
      <c r="RXO33" s="35"/>
      <c r="RXP33" s="35"/>
      <c r="RXQ33" s="35"/>
      <c r="RXR33" s="35"/>
      <c r="RXS33" s="34"/>
      <c r="RXT33" s="35"/>
      <c r="RXU33" s="35"/>
      <c r="RXV33" s="35"/>
      <c r="RXW33" s="35"/>
      <c r="RXX33" s="34"/>
      <c r="RXY33" s="35"/>
      <c r="RXZ33" s="35"/>
      <c r="RYA33" s="35"/>
      <c r="RYB33" s="35"/>
      <c r="RYC33" s="34"/>
      <c r="RYD33" s="35"/>
      <c r="RYE33" s="35"/>
      <c r="RYF33" s="35"/>
      <c r="RYG33" s="35"/>
      <c r="RYH33" s="34"/>
      <c r="RYI33" s="35"/>
      <c r="RYJ33" s="35"/>
      <c r="RYK33" s="35"/>
      <c r="RYL33" s="35"/>
      <c r="RYM33" s="34"/>
      <c r="RYN33" s="35"/>
      <c r="RYO33" s="35"/>
      <c r="RYP33" s="35"/>
      <c r="RYQ33" s="35"/>
      <c r="RYR33" s="34"/>
      <c r="RYS33" s="35"/>
      <c r="RYT33" s="35"/>
      <c r="RYU33" s="35"/>
      <c r="RYV33" s="35"/>
      <c r="RYW33" s="34"/>
      <c r="RYX33" s="35"/>
      <c r="RYY33" s="35"/>
      <c r="RYZ33" s="35"/>
      <c r="RZA33" s="35"/>
      <c r="RZB33" s="34"/>
      <c r="RZC33" s="35"/>
      <c r="RZD33" s="35"/>
      <c r="RZE33" s="35"/>
      <c r="RZF33" s="35"/>
      <c r="RZG33" s="34"/>
      <c r="RZH33" s="35"/>
      <c r="RZI33" s="35"/>
      <c r="RZJ33" s="35"/>
      <c r="RZK33" s="35"/>
      <c r="RZL33" s="34"/>
      <c r="RZM33" s="35"/>
      <c r="RZN33" s="35"/>
      <c r="RZO33" s="35"/>
      <c r="RZP33" s="35"/>
      <c r="RZQ33" s="34"/>
      <c r="RZR33" s="35"/>
      <c r="RZS33" s="35"/>
      <c r="RZT33" s="35"/>
      <c r="RZU33" s="35"/>
      <c r="RZV33" s="34"/>
      <c r="RZW33" s="35"/>
      <c r="RZX33" s="35"/>
      <c r="RZY33" s="35"/>
      <c r="RZZ33" s="35"/>
      <c r="SAA33" s="34"/>
      <c r="SAB33" s="35"/>
      <c r="SAC33" s="35"/>
      <c r="SAD33" s="35"/>
      <c r="SAE33" s="35"/>
      <c r="SAF33" s="34"/>
      <c r="SAG33" s="35"/>
      <c r="SAH33" s="35"/>
      <c r="SAI33" s="35"/>
      <c r="SAJ33" s="35"/>
      <c r="SAK33" s="34"/>
      <c r="SAL33" s="35"/>
      <c r="SAM33" s="35"/>
      <c r="SAN33" s="35"/>
      <c r="SAO33" s="35"/>
      <c r="SAP33" s="34"/>
      <c r="SAQ33" s="35"/>
      <c r="SAR33" s="35"/>
      <c r="SAS33" s="35"/>
      <c r="SAT33" s="35"/>
      <c r="SAU33" s="34"/>
      <c r="SAV33" s="35"/>
      <c r="SAW33" s="35"/>
      <c r="SAX33" s="35"/>
      <c r="SAY33" s="35"/>
      <c r="SAZ33" s="34"/>
      <c r="SBA33" s="35"/>
      <c r="SBB33" s="35"/>
      <c r="SBC33" s="35"/>
      <c r="SBD33" s="35"/>
      <c r="SBE33" s="34"/>
      <c r="SBF33" s="35"/>
      <c r="SBG33" s="35"/>
      <c r="SBH33" s="35"/>
      <c r="SBI33" s="35"/>
      <c r="SBJ33" s="34"/>
      <c r="SBK33" s="35"/>
      <c r="SBL33" s="35"/>
      <c r="SBM33" s="35"/>
      <c r="SBN33" s="35"/>
      <c r="SBO33" s="34"/>
      <c r="SBP33" s="35"/>
      <c r="SBQ33" s="35"/>
      <c r="SBR33" s="35"/>
      <c r="SBS33" s="35"/>
      <c r="SBT33" s="34"/>
      <c r="SBU33" s="35"/>
      <c r="SBV33" s="35"/>
      <c r="SBW33" s="35"/>
      <c r="SBX33" s="35"/>
      <c r="SBY33" s="34"/>
      <c r="SBZ33" s="35"/>
      <c r="SCA33" s="35"/>
      <c r="SCB33" s="35"/>
      <c r="SCC33" s="35"/>
      <c r="SCD33" s="34"/>
      <c r="SCE33" s="35"/>
      <c r="SCF33" s="35"/>
      <c r="SCG33" s="35"/>
      <c r="SCH33" s="35"/>
      <c r="SCI33" s="34"/>
      <c r="SCJ33" s="35"/>
      <c r="SCK33" s="35"/>
      <c r="SCL33" s="35"/>
      <c r="SCM33" s="35"/>
      <c r="SCN33" s="34"/>
      <c r="SCO33" s="35"/>
      <c r="SCP33" s="35"/>
      <c r="SCQ33" s="35"/>
      <c r="SCR33" s="35"/>
      <c r="SCS33" s="34"/>
      <c r="SCT33" s="35"/>
      <c r="SCU33" s="35"/>
      <c r="SCV33" s="35"/>
      <c r="SCW33" s="35"/>
      <c r="SCX33" s="34"/>
      <c r="SCY33" s="35"/>
      <c r="SCZ33" s="35"/>
      <c r="SDA33" s="35"/>
      <c r="SDB33" s="35"/>
      <c r="SDC33" s="34"/>
      <c r="SDD33" s="35"/>
      <c r="SDE33" s="35"/>
      <c r="SDF33" s="35"/>
      <c r="SDG33" s="35"/>
      <c r="SDH33" s="34"/>
      <c r="SDI33" s="35"/>
      <c r="SDJ33" s="35"/>
      <c r="SDK33" s="35"/>
      <c r="SDL33" s="35"/>
      <c r="SDM33" s="34"/>
      <c r="SDN33" s="35"/>
      <c r="SDO33" s="35"/>
      <c r="SDP33" s="35"/>
      <c r="SDQ33" s="35"/>
      <c r="SDR33" s="34"/>
      <c r="SDS33" s="35"/>
      <c r="SDT33" s="35"/>
      <c r="SDU33" s="35"/>
      <c r="SDV33" s="35"/>
      <c r="SDW33" s="34"/>
      <c r="SDX33" s="35"/>
      <c r="SDY33" s="35"/>
      <c r="SDZ33" s="35"/>
      <c r="SEA33" s="35"/>
      <c r="SEB33" s="34"/>
      <c r="SEC33" s="35"/>
      <c r="SED33" s="35"/>
      <c r="SEE33" s="35"/>
      <c r="SEF33" s="35"/>
      <c r="SEG33" s="34"/>
      <c r="SEH33" s="35"/>
      <c r="SEI33" s="35"/>
      <c r="SEJ33" s="35"/>
      <c r="SEK33" s="35"/>
      <c r="SEL33" s="34"/>
      <c r="SEM33" s="35"/>
      <c r="SEN33" s="35"/>
      <c r="SEO33" s="35"/>
      <c r="SEP33" s="35"/>
      <c r="SEQ33" s="34"/>
      <c r="SER33" s="35"/>
      <c r="SES33" s="35"/>
      <c r="SET33" s="35"/>
      <c r="SEU33" s="35"/>
      <c r="SEV33" s="34"/>
      <c r="SEW33" s="35"/>
      <c r="SEX33" s="35"/>
      <c r="SEY33" s="35"/>
      <c r="SEZ33" s="35"/>
      <c r="SFA33" s="34"/>
      <c r="SFB33" s="35"/>
      <c r="SFC33" s="35"/>
      <c r="SFD33" s="35"/>
      <c r="SFE33" s="35"/>
      <c r="SFF33" s="34"/>
      <c r="SFG33" s="35"/>
      <c r="SFH33" s="35"/>
      <c r="SFI33" s="35"/>
      <c r="SFJ33" s="35"/>
      <c r="SFK33" s="34"/>
      <c r="SFL33" s="35"/>
      <c r="SFM33" s="35"/>
      <c r="SFN33" s="35"/>
      <c r="SFO33" s="35"/>
      <c r="SFP33" s="34"/>
      <c r="SFQ33" s="35"/>
      <c r="SFR33" s="35"/>
      <c r="SFS33" s="35"/>
      <c r="SFT33" s="35"/>
      <c r="SFU33" s="34"/>
      <c r="SFV33" s="35"/>
      <c r="SFW33" s="35"/>
      <c r="SFX33" s="35"/>
      <c r="SFY33" s="35"/>
      <c r="SFZ33" s="34"/>
      <c r="SGA33" s="35"/>
      <c r="SGB33" s="35"/>
      <c r="SGC33" s="35"/>
      <c r="SGD33" s="35"/>
      <c r="SGE33" s="34"/>
      <c r="SGF33" s="35"/>
      <c r="SGG33" s="35"/>
      <c r="SGH33" s="35"/>
      <c r="SGI33" s="35"/>
      <c r="SGJ33" s="34"/>
      <c r="SGK33" s="35"/>
      <c r="SGL33" s="35"/>
      <c r="SGM33" s="35"/>
      <c r="SGN33" s="35"/>
      <c r="SGO33" s="34"/>
      <c r="SGP33" s="35"/>
      <c r="SGQ33" s="35"/>
      <c r="SGR33" s="35"/>
      <c r="SGS33" s="35"/>
      <c r="SGT33" s="34"/>
      <c r="SGU33" s="35"/>
      <c r="SGV33" s="35"/>
      <c r="SGW33" s="35"/>
      <c r="SGX33" s="35"/>
      <c r="SGY33" s="34"/>
      <c r="SGZ33" s="35"/>
      <c r="SHA33" s="35"/>
      <c r="SHB33" s="35"/>
      <c r="SHC33" s="35"/>
      <c r="SHD33" s="34"/>
      <c r="SHE33" s="35"/>
      <c r="SHF33" s="35"/>
      <c r="SHG33" s="35"/>
      <c r="SHH33" s="35"/>
      <c r="SHI33" s="34"/>
      <c r="SHJ33" s="35"/>
      <c r="SHK33" s="35"/>
      <c r="SHL33" s="35"/>
      <c r="SHM33" s="35"/>
      <c r="SHN33" s="34"/>
      <c r="SHO33" s="35"/>
      <c r="SHP33" s="35"/>
      <c r="SHQ33" s="35"/>
      <c r="SHR33" s="35"/>
      <c r="SHS33" s="34"/>
      <c r="SHT33" s="35"/>
      <c r="SHU33" s="35"/>
      <c r="SHV33" s="35"/>
      <c r="SHW33" s="35"/>
      <c r="SHX33" s="34"/>
      <c r="SHY33" s="35"/>
      <c r="SHZ33" s="35"/>
      <c r="SIA33" s="35"/>
      <c r="SIB33" s="35"/>
      <c r="SIC33" s="34"/>
      <c r="SID33" s="35"/>
      <c r="SIE33" s="35"/>
      <c r="SIF33" s="35"/>
      <c r="SIG33" s="35"/>
      <c r="SIH33" s="34"/>
      <c r="SII33" s="35"/>
      <c r="SIJ33" s="35"/>
      <c r="SIK33" s="35"/>
      <c r="SIL33" s="35"/>
      <c r="SIM33" s="34"/>
      <c r="SIN33" s="35"/>
      <c r="SIO33" s="35"/>
      <c r="SIP33" s="35"/>
      <c r="SIQ33" s="35"/>
      <c r="SIR33" s="34"/>
      <c r="SIS33" s="35"/>
      <c r="SIT33" s="35"/>
      <c r="SIU33" s="35"/>
      <c r="SIV33" s="35"/>
      <c r="SIW33" s="34"/>
      <c r="SIX33" s="35"/>
      <c r="SIY33" s="35"/>
      <c r="SIZ33" s="35"/>
      <c r="SJA33" s="35"/>
      <c r="SJB33" s="34"/>
      <c r="SJC33" s="35"/>
      <c r="SJD33" s="35"/>
      <c r="SJE33" s="35"/>
      <c r="SJF33" s="35"/>
      <c r="SJG33" s="34"/>
      <c r="SJH33" s="35"/>
      <c r="SJI33" s="35"/>
      <c r="SJJ33" s="35"/>
      <c r="SJK33" s="35"/>
      <c r="SJL33" s="34"/>
      <c r="SJM33" s="35"/>
      <c r="SJN33" s="35"/>
      <c r="SJO33" s="35"/>
      <c r="SJP33" s="35"/>
      <c r="SJQ33" s="34"/>
      <c r="SJR33" s="35"/>
      <c r="SJS33" s="35"/>
      <c r="SJT33" s="35"/>
      <c r="SJU33" s="35"/>
      <c r="SJV33" s="34"/>
      <c r="SJW33" s="35"/>
      <c r="SJX33" s="35"/>
      <c r="SJY33" s="35"/>
      <c r="SJZ33" s="35"/>
      <c r="SKA33" s="34"/>
      <c r="SKB33" s="35"/>
      <c r="SKC33" s="35"/>
      <c r="SKD33" s="35"/>
      <c r="SKE33" s="35"/>
      <c r="SKF33" s="34"/>
      <c r="SKG33" s="35"/>
      <c r="SKH33" s="35"/>
      <c r="SKI33" s="35"/>
      <c r="SKJ33" s="35"/>
      <c r="SKK33" s="34"/>
      <c r="SKL33" s="35"/>
      <c r="SKM33" s="35"/>
      <c r="SKN33" s="35"/>
      <c r="SKO33" s="35"/>
      <c r="SKP33" s="34"/>
      <c r="SKQ33" s="35"/>
      <c r="SKR33" s="35"/>
      <c r="SKS33" s="35"/>
      <c r="SKT33" s="35"/>
      <c r="SKU33" s="34"/>
      <c r="SKV33" s="35"/>
      <c r="SKW33" s="35"/>
      <c r="SKX33" s="35"/>
      <c r="SKY33" s="35"/>
      <c r="SKZ33" s="34"/>
      <c r="SLA33" s="35"/>
      <c r="SLB33" s="35"/>
      <c r="SLC33" s="35"/>
      <c r="SLD33" s="35"/>
      <c r="SLE33" s="34"/>
      <c r="SLF33" s="35"/>
      <c r="SLG33" s="35"/>
      <c r="SLH33" s="35"/>
      <c r="SLI33" s="35"/>
      <c r="SLJ33" s="34"/>
      <c r="SLK33" s="35"/>
      <c r="SLL33" s="35"/>
      <c r="SLM33" s="35"/>
      <c r="SLN33" s="35"/>
      <c r="SLO33" s="34"/>
      <c r="SLP33" s="35"/>
      <c r="SLQ33" s="35"/>
      <c r="SLR33" s="35"/>
      <c r="SLS33" s="35"/>
      <c r="SLT33" s="34"/>
      <c r="SLU33" s="35"/>
      <c r="SLV33" s="35"/>
      <c r="SLW33" s="35"/>
      <c r="SLX33" s="35"/>
      <c r="SLY33" s="34"/>
      <c r="SLZ33" s="35"/>
      <c r="SMA33" s="35"/>
      <c r="SMB33" s="35"/>
      <c r="SMC33" s="35"/>
      <c r="SMD33" s="34"/>
      <c r="SME33" s="35"/>
      <c r="SMF33" s="35"/>
      <c r="SMG33" s="35"/>
      <c r="SMH33" s="35"/>
      <c r="SMI33" s="34"/>
      <c r="SMJ33" s="35"/>
      <c r="SMK33" s="35"/>
      <c r="SML33" s="35"/>
      <c r="SMM33" s="35"/>
      <c r="SMN33" s="34"/>
      <c r="SMO33" s="35"/>
      <c r="SMP33" s="35"/>
      <c r="SMQ33" s="35"/>
      <c r="SMR33" s="35"/>
      <c r="SMS33" s="34"/>
      <c r="SMT33" s="35"/>
      <c r="SMU33" s="35"/>
      <c r="SMV33" s="35"/>
      <c r="SMW33" s="35"/>
      <c r="SMX33" s="34"/>
      <c r="SMY33" s="35"/>
      <c r="SMZ33" s="35"/>
      <c r="SNA33" s="35"/>
      <c r="SNB33" s="35"/>
      <c r="SNC33" s="34"/>
      <c r="SND33" s="35"/>
      <c r="SNE33" s="35"/>
      <c r="SNF33" s="35"/>
      <c r="SNG33" s="35"/>
      <c r="SNH33" s="34"/>
      <c r="SNI33" s="35"/>
      <c r="SNJ33" s="35"/>
      <c r="SNK33" s="35"/>
      <c r="SNL33" s="35"/>
      <c r="SNM33" s="34"/>
      <c r="SNN33" s="35"/>
      <c r="SNO33" s="35"/>
      <c r="SNP33" s="35"/>
      <c r="SNQ33" s="35"/>
      <c r="SNR33" s="34"/>
      <c r="SNS33" s="35"/>
      <c r="SNT33" s="35"/>
      <c r="SNU33" s="35"/>
      <c r="SNV33" s="35"/>
      <c r="SNW33" s="34"/>
      <c r="SNX33" s="35"/>
      <c r="SNY33" s="35"/>
      <c r="SNZ33" s="35"/>
      <c r="SOA33" s="35"/>
      <c r="SOB33" s="34"/>
      <c r="SOC33" s="35"/>
      <c r="SOD33" s="35"/>
      <c r="SOE33" s="35"/>
      <c r="SOF33" s="35"/>
      <c r="SOG33" s="34"/>
      <c r="SOH33" s="35"/>
      <c r="SOI33" s="35"/>
      <c r="SOJ33" s="35"/>
      <c r="SOK33" s="35"/>
      <c r="SOL33" s="34"/>
      <c r="SOM33" s="35"/>
      <c r="SON33" s="35"/>
      <c r="SOO33" s="35"/>
      <c r="SOP33" s="35"/>
      <c r="SOQ33" s="34"/>
      <c r="SOR33" s="35"/>
      <c r="SOS33" s="35"/>
      <c r="SOT33" s="35"/>
      <c r="SOU33" s="35"/>
      <c r="SOV33" s="34"/>
      <c r="SOW33" s="35"/>
      <c r="SOX33" s="35"/>
      <c r="SOY33" s="35"/>
      <c r="SOZ33" s="35"/>
      <c r="SPA33" s="34"/>
      <c r="SPB33" s="35"/>
      <c r="SPC33" s="35"/>
      <c r="SPD33" s="35"/>
      <c r="SPE33" s="35"/>
      <c r="SPF33" s="34"/>
      <c r="SPG33" s="35"/>
      <c r="SPH33" s="35"/>
      <c r="SPI33" s="35"/>
      <c r="SPJ33" s="35"/>
      <c r="SPK33" s="34"/>
      <c r="SPL33" s="35"/>
      <c r="SPM33" s="35"/>
      <c r="SPN33" s="35"/>
      <c r="SPO33" s="35"/>
      <c r="SPP33" s="34"/>
      <c r="SPQ33" s="35"/>
      <c r="SPR33" s="35"/>
      <c r="SPS33" s="35"/>
      <c r="SPT33" s="35"/>
      <c r="SPU33" s="34"/>
      <c r="SPV33" s="35"/>
      <c r="SPW33" s="35"/>
      <c r="SPX33" s="35"/>
      <c r="SPY33" s="35"/>
      <c r="SPZ33" s="34"/>
      <c r="SQA33" s="35"/>
      <c r="SQB33" s="35"/>
      <c r="SQC33" s="35"/>
      <c r="SQD33" s="35"/>
      <c r="SQE33" s="34"/>
      <c r="SQF33" s="35"/>
      <c r="SQG33" s="35"/>
      <c r="SQH33" s="35"/>
      <c r="SQI33" s="35"/>
      <c r="SQJ33" s="34"/>
      <c r="SQK33" s="35"/>
      <c r="SQL33" s="35"/>
      <c r="SQM33" s="35"/>
      <c r="SQN33" s="35"/>
      <c r="SQO33" s="34"/>
      <c r="SQP33" s="35"/>
      <c r="SQQ33" s="35"/>
      <c r="SQR33" s="35"/>
      <c r="SQS33" s="35"/>
      <c r="SQT33" s="34"/>
      <c r="SQU33" s="35"/>
      <c r="SQV33" s="35"/>
      <c r="SQW33" s="35"/>
      <c r="SQX33" s="35"/>
      <c r="SQY33" s="34"/>
      <c r="SQZ33" s="35"/>
      <c r="SRA33" s="35"/>
      <c r="SRB33" s="35"/>
      <c r="SRC33" s="35"/>
      <c r="SRD33" s="34"/>
      <c r="SRE33" s="35"/>
      <c r="SRF33" s="35"/>
      <c r="SRG33" s="35"/>
      <c r="SRH33" s="35"/>
      <c r="SRI33" s="34"/>
      <c r="SRJ33" s="35"/>
      <c r="SRK33" s="35"/>
      <c r="SRL33" s="35"/>
      <c r="SRM33" s="35"/>
      <c r="SRN33" s="34"/>
      <c r="SRO33" s="35"/>
      <c r="SRP33" s="35"/>
      <c r="SRQ33" s="35"/>
      <c r="SRR33" s="35"/>
      <c r="SRS33" s="34"/>
      <c r="SRT33" s="35"/>
      <c r="SRU33" s="35"/>
      <c r="SRV33" s="35"/>
      <c r="SRW33" s="35"/>
      <c r="SRX33" s="34"/>
      <c r="SRY33" s="35"/>
      <c r="SRZ33" s="35"/>
      <c r="SSA33" s="35"/>
      <c r="SSB33" s="35"/>
      <c r="SSC33" s="34"/>
      <c r="SSD33" s="35"/>
      <c r="SSE33" s="35"/>
      <c r="SSF33" s="35"/>
      <c r="SSG33" s="35"/>
      <c r="SSH33" s="34"/>
      <c r="SSI33" s="35"/>
      <c r="SSJ33" s="35"/>
      <c r="SSK33" s="35"/>
      <c r="SSL33" s="35"/>
      <c r="SSM33" s="34"/>
      <c r="SSN33" s="35"/>
      <c r="SSO33" s="35"/>
      <c r="SSP33" s="35"/>
      <c r="SSQ33" s="35"/>
      <c r="SSR33" s="34"/>
      <c r="SSS33" s="35"/>
      <c r="SST33" s="35"/>
      <c r="SSU33" s="35"/>
      <c r="SSV33" s="35"/>
      <c r="SSW33" s="34"/>
      <c r="SSX33" s="35"/>
      <c r="SSY33" s="35"/>
      <c r="SSZ33" s="35"/>
      <c r="STA33" s="35"/>
      <c r="STB33" s="34"/>
      <c r="STC33" s="35"/>
      <c r="STD33" s="35"/>
      <c r="STE33" s="35"/>
      <c r="STF33" s="35"/>
      <c r="STG33" s="34"/>
      <c r="STH33" s="35"/>
      <c r="STI33" s="35"/>
      <c r="STJ33" s="35"/>
      <c r="STK33" s="35"/>
      <c r="STL33" s="34"/>
      <c r="STM33" s="35"/>
      <c r="STN33" s="35"/>
      <c r="STO33" s="35"/>
      <c r="STP33" s="35"/>
      <c r="STQ33" s="34"/>
      <c r="STR33" s="35"/>
      <c r="STS33" s="35"/>
      <c r="STT33" s="35"/>
      <c r="STU33" s="35"/>
      <c r="STV33" s="34"/>
      <c r="STW33" s="35"/>
      <c r="STX33" s="35"/>
      <c r="STY33" s="35"/>
      <c r="STZ33" s="35"/>
      <c r="SUA33" s="34"/>
      <c r="SUB33" s="35"/>
      <c r="SUC33" s="35"/>
      <c r="SUD33" s="35"/>
      <c r="SUE33" s="35"/>
      <c r="SUF33" s="34"/>
      <c r="SUG33" s="35"/>
      <c r="SUH33" s="35"/>
      <c r="SUI33" s="35"/>
      <c r="SUJ33" s="35"/>
      <c r="SUK33" s="34"/>
      <c r="SUL33" s="35"/>
      <c r="SUM33" s="35"/>
      <c r="SUN33" s="35"/>
      <c r="SUO33" s="35"/>
      <c r="SUP33" s="34"/>
      <c r="SUQ33" s="35"/>
      <c r="SUR33" s="35"/>
      <c r="SUS33" s="35"/>
      <c r="SUT33" s="35"/>
      <c r="SUU33" s="34"/>
      <c r="SUV33" s="35"/>
      <c r="SUW33" s="35"/>
      <c r="SUX33" s="35"/>
      <c r="SUY33" s="35"/>
      <c r="SUZ33" s="34"/>
      <c r="SVA33" s="35"/>
      <c r="SVB33" s="35"/>
      <c r="SVC33" s="35"/>
      <c r="SVD33" s="35"/>
      <c r="SVE33" s="34"/>
      <c r="SVF33" s="35"/>
      <c r="SVG33" s="35"/>
      <c r="SVH33" s="35"/>
      <c r="SVI33" s="35"/>
      <c r="SVJ33" s="34"/>
      <c r="SVK33" s="35"/>
      <c r="SVL33" s="35"/>
      <c r="SVM33" s="35"/>
      <c r="SVN33" s="35"/>
      <c r="SVO33" s="34"/>
      <c r="SVP33" s="35"/>
      <c r="SVQ33" s="35"/>
      <c r="SVR33" s="35"/>
      <c r="SVS33" s="35"/>
      <c r="SVT33" s="34"/>
      <c r="SVU33" s="35"/>
      <c r="SVV33" s="35"/>
      <c r="SVW33" s="35"/>
      <c r="SVX33" s="35"/>
      <c r="SVY33" s="34"/>
      <c r="SVZ33" s="35"/>
      <c r="SWA33" s="35"/>
      <c r="SWB33" s="35"/>
      <c r="SWC33" s="35"/>
      <c r="SWD33" s="34"/>
      <c r="SWE33" s="35"/>
      <c r="SWF33" s="35"/>
      <c r="SWG33" s="35"/>
      <c r="SWH33" s="35"/>
      <c r="SWI33" s="34"/>
      <c r="SWJ33" s="35"/>
      <c r="SWK33" s="35"/>
      <c r="SWL33" s="35"/>
      <c r="SWM33" s="35"/>
      <c r="SWN33" s="34"/>
      <c r="SWO33" s="35"/>
      <c r="SWP33" s="35"/>
      <c r="SWQ33" s="35"/>
      <c r="SWR33" s="35"/>
      <c r="SWS33" s="34"/>
      <c r="SWT33" s="35"/>
      <c r="SWU33" s="35"/>
      <c r="SWV33" s="35"/>
      <c r="SWW33" s="35"/>
      <c r="SWX33" s="34"/>
      <c r="SWY33" s="35"/>
      <c r="SWZ33" s="35"/>
      <c r="SXA33" s="35"/>
      <c r="SXB33" s="35"/>
      <c r="SXC33" s="34"/>
      <c r="SXD33" s="35"/>
      <c r="SXE33" s="35"/>
      <c r="SXF33" s="35"/>
      <c r="SXG33" s="35"/>
      <c r="SXH33" s="34"/>
      <c r="SXI33" s="35"/>
      <c r="SXJ33" s="35"/>
      <c r="SXK33" s="35"/>
      <c r="SXL33" s="35"/>
      <c r="SXM33" s="34"/>
      <c r="SXN33" s="35"/>
      <c r="SXO33" s="35"/>
      <c r="SXP33" s="35"/>
      <c r="SXQ33" s="35"/>
      <c r="SXR33" s="34"/>
      <c r="SXS33" s="35"/>
      <c r="SXT33" s="35"/>
      <c r="SXU33" s="35"/>
      <c r="SXV33" s="35"/>
      <c r="SXW33" s="34"/>
      <c r="SXX33" s="35"/>
      <c r="SXY33" s="35"/>
      <c r="SXZ33" s="35"/>
      <c r="SYA33" s="35"/>
      <c r="SYB33" s="34"/>
      <c r="SYC33" s="35"/>
      <c r="SYD33" s="35"/>
      <c r="SYE33" s="35"/>
      <c r="SYF33" s="35"/>
      <c r="SYG33" s="34"/>
      <c r="SYH33" s="35"/>
      <c r="SYI33" s="35"/>
      <c r="SYJ33" s="35"/>
      <c r="SYK33" s="35"/>
      <c r="SYL33" s="34"/>
      <c r="SYM33" s="35"/>
      <c r="SYN33" s="35"/>
      <c r="SYO33" s="35"/>
      <c r="SYP33" s="35"/>
      <c r="SYQ33" s="34"/>
      <c r="SYR33" s="35"/>
      <c r="SYS33" s="35"/>
      <c r="SYT33" s="35"/>
      <c r="SYU33" s="35"/>
      <c r="SYV33" s="34"/>
      <c r="SYW33" s="35"/>
      <c r="SYX33" s="35"/>
      <c r="SYY33" s="35"/>
      <c r="SYZ33" s="35"/>
      <c r="SZA33" s="34"/>
      <c r="SZB33" s="35"/>
      <c r="SZC33" s="35"/>
      <c r="SZD33" s="35"/>
      <c r="SZE33" s="35"/>
      <c r="SZF33" s="34"/>
      <c r="SZG33" s="35"/>
      <c r="SZH33" s="35"/>
      <c r="SZI33" s="35"/>
      <c r="SZJ33" s="35"/>
      <c r="SZK33" s="34"/>
      <c r="SZL33" s="35"/>
      <c r="SZM33" s="35"/>
      <c r="SZN33" s="35"/>
      <c r="SZO33" s="35"/>
      <c r="SZP33" s="34"/>
      <c r="SZQ33" s="35"/>
      <c r="SZR33" s="35"/>
      <c r="SZS33" s="35"/>
      <c r="SZT33" s="35"/>
      <c r="SZU33" s="34"/>
      <c r="SZV33" s="35"/>
      <c r="SZW33" s="35"/>
      <c r="SZX33" s="35"/>
      <c r="SZY33" s="35"/>
      <c r="SZZ33" s="34"/>
      <c r="TAA33" s="35"/>
      <c r="TAB33" s="35"/>
      <c r="TAC33" s="35"/>
      <c r="TAD33" s="35"/>
      <c r="TAE33" s="34"/>
      <c r="TAF33" s="35"/>
      <c r="TAG33" s="35"/>
      <c r="TAH33" s="35"/>
      <c r="TAI33" s="35"/>
      <c r="TAJ33" s="34"/>
      <c r="TAK33" s="35"/>
      <c r="TAL33" s="35"/>
      <c r="TAM33" s="35"/>
      <c r="TAN33" s="35"/>
      <c r="TAO33" s="34"/>
      <c r="TAP33" s="35"/>
      <c r="TAQ33" s="35"/>
      <c r="TAR33" s="35"/>
      <c r="TAS33" s="35"/>
      <c r="TAT33" s="34"/>
      <c r="TAU33" s="35"/>
      <c r="TAV33" s="35"/>
      <c r="TAW33" s="35"/>
      <c r="TAX33" s="35"/>
      <c r="TAY33" s="34"/>
      <c r="TAZ33" s="35"/>
      <c r="TBA33" s="35"/>
      <c r="TBB33" s="35"/>
      <c r="TBC33" s="35"/>
      <c r="TBD33" s="34"/>
      <c r="TBE33" s="35"/>
      <c r="TBF33" s="35"/>
      <c r="TBG33" s="35"/>
      <c r="TBH33" s="35"/>
      <c r="TBI33" s="34"/>
      <c r="TBJ33" s="35"/>
      <c r="TBK33" s="35"/>
      <c r="TBL33" s="35"/>
      <c r="TBM33" s="35"/>
      <c r="TBN33" s="34"/>
      <c r="TBO33" s="35"/>
      <c r="TBP33" s="35"/>
      <c r="TBQ33" s="35"/>
      <c r="TBR33" s="35"/>
      <c r="TBS33" s="34"/>
      <c r="TBT33" s="35"/>
      <c r="TBU33" s="35"/>
      <c r="TBV33" s="35"/>
      <c r="TBW33" s="35"/>
      <c r="TBX33" s="34"/>
      <c r="TBY33" s="35"/>
      <c r="TBZ33" s="35"/>
      <c r="TCA33" s="35"/>
      <c r="TCB33" s="35"/>
      <c r="TCC33" s="34"/>
      <c r="TCD33" s="35"/>
      <c r="TCE33" s="35"/>
      <c r="TCF33" s="35"/>
      <c r="TCG33" s="35"/>
      <c r="TCH33" s="34"/>
      <c r="TCI33" s="35"/>
      <c r="TCJ33" s="35"/>
      <c r="TCK33" s="35"/>
      <c r="TCL33" s="35"/>
      <c r="TCM33" s="34"/>
      <c r="TCN33" s="35"/>
      <c r="TCO33" s="35"/>
      <c r="TCP33" s="35"/>
      <c r="TCQ33" s="35"/>
      <c r="TCR33" s="34"/>
      <c r="TCS33" s="35"/>
      <c r="TCT33" s="35"/>
      <c r="TCU33" s="35"/>
      <c r="TCV33" s="35"/>
      <c r="TCW33" s="34"/>
      <c r="TCX33" s="35"/>
      <c r="TCY33" s="35"/>
      <c r="TCZ33" s="35"/>
      <c r="TDA33" s="35"/>
      <c r="TDB33" s="34"/>
      <c r="TDC33" s="35"/>
      <c r="TDD33" s="35"/>
      <c r="TDE33" s="35"/>
      <c r="TDF33" s="35"/>
      <c r="TDG33" s="34"/>
      <c r="TDH33" s="35"/>
      <c r="TDI33" s="35"/>
      <c r="TDJ33" s="35"/>
      <c r="TDK33" s="35"/>
      <c r="TDL33" s="34"/>
      <c r="TDM33" s="35"/>
      <c r="TDN33" s="35"/>
      <c r="TDO33" s="35"/>
      <c r="TDP33" s="35"/>
      <c r="TDQ33" s="34"/>
      <c r="TDR33" s="35"/>
      <c r="TDS33" s="35"/>
      <c r="TDT33" s="35"/>
      <c r="TDU33" s="35"/>
      <c r="TDV33" s="34"/>
      <c r="TDW33" s="35"/>
      <c r="TDX33" s="35"/>
      <c r="TDY33" s="35"/>
      <c r="TDZ33" s="35"/>
      <c r="TEA33" s="34"/>
      <c r="TEB33" s="35"/>
      <c r="TEC33" s="35"/>
      <c r="TED33" s="35"/>
      <c r="TEE33" s="35"/>
      <c r="TEF33" s="34"/>
      <c r="TEG33" s="35"/>
      <c r="TEH33" s="35"/>
      <c r="TEI33" s="35"/>
      <c r="TEJ33" s="35"/>
      <c r="TEK33" s="34"/>
      <c r="TEL33" s="35"/>
      <c r="TEM33" s="35"/>
      <c r="TEN33" s="35"/>
      <c r="TEO33" s="35"/>
      <c r="TEP33" s="34"/>
      <c r="TEQ33" s="35"/>
      <c r="TER33" s="35"/>
      <c r="TES33" s="35"/>
      <c r="TET33" s="35"/>
      <c r="TEU33" s="34"/>
      <c r="TEV33" s="35"/>
      <c r="TEW33" s="35"/>
      <c r="TEX33" s="35"/>
      <c r="TEY33" s="35"/>
      <c r="TEZ33" s="34"/>
      <c r="TFA33" s="35"/>
      <c r="TFB33" s="35"/>
      <c r="TFC33" s="35"/>
      <c r="TFD33" s="35"/>
      <c r="TFE33" s="34"/>
      <c r="TFF33" s="35"/>
      <c r="TFG33" s="35"/>
      <c r="TFH33" s="35"/>
      <c r="TFI33" s="35"/>
      <c r="TFJ33" s="34"/>
      <c r="TFK33" s="35"/>
      <c r="TFL33" s="35"/>
      <c r="TFM33" s="35"/>
      <c r="TFN33" s="35"/>
      <c r="TFO33" s="34"/>
      <c r="TFP33" s="35"/>
      <c r="TFQ33" s="35"/>
      <c r="TFR33" s="35"/>
      <c r="TFS33" s="35"/>
      <c r="TFT33" s="34"/>
      <c r="TFU33" s="35"/>
      <c r="TFV33" s="35"/>
      <c r="TFW33" s="35"/>
      <c r="TFX33" s="35"/>
      <c r="TFY33" s="34"/>
      <c r="TFZ33" s="35"/>
      <c r="TGA33" s="35"/>
      <c r="TGB33" s="35"/>
      <c r="TGC33" s="35"/>
      <c r="TGD33" s="34"/>
      <c r="TGE33" s="35"/>
      <c r="TGF33" s="35"/>
      <c r="TGG33" s="35"/>
      <c r="TGH33" s="35"/>
      <c r="TGI33" s="34"/>
      <c r="TGJ33" s="35"/>
      <c r="TGK33" s="35"/>
      <c r="TGL33" s="35"/>
      <c r="TGM33" s="35"/>
      <c r="TGN33" s="34"/>
      <c r="TGO33" s="35"/>
      <c r="TGP33" s="35"/>
      <c r="TGQ33" s="35"/>
      <c r="TGR33" s="35"/>
      <c r="TGS33" s="34"/>
      <c r="TGT33" s="35"/>
      <c r="TGU33" s="35"/>
      <c r="TGV33" s="35"/>
      <c r="TGW33" s="35"/>
      <c r="TGX33" s="34"/>
      <c r="TGY33" s="35"/>
      <c r="TGZ33" s="35"/>
      <c r="THA33" s="35"/>
      <c r="THB33" s="35"/>
      <c r="THC33" s="34"/>
      <c r="THD33" s="35"/>
      <c r="THE33" s="35"/>
      <c r="THF33" s="35"/>
      <c r="THG33" s="35"/>
      <c r="THH33" s="34"/>
      <c r="THI33" s="35"/>
      <c r="THJ33" s="35"/>
      <c r="THK33" s="35"/>
      <c r="THL33" s="35"/>
      <c r="THM33" s="34"/>
      <c r="THN33" s="35"/>
      <c r="THO33" s="35"/>
      <c r="THP33" s="35"/>
      <c r="THQ33" s="35"/>
      <c r="THR33" s="34"/>
      <c r="THS33" s="35"/>
      <c r="THT33" s="35"/>
      <c r="THU33" s="35"/>
      <c r="THV33" s="35"/>
      <c r="THW33" s="34"/>
      <c r="THX33" s="35"/>
      <c r="THY33" s="35"/>
      <c r="THZ33" s="35"/>
      <c r="TIA33" s="35"/>
      <c r="TIB33" s="34"/>
      <c r="TIC33" s="35"/>
      <c r="TID33" s="35"/>
      <c r="TIE33" s="35"/>
      <c r="TIF33" s="35"/>
      <c r="TIG33" s="34"/>
      <c r="TIH33" s="35"/>
      <c r="TII33" s="35"/>
      <c r="TIJ33" s="35"/>
      <c r="TIK33" s="35"/>
      <c r="TIL33" s="34"/>
      <c r="TIM33" s="35"/>
      <c r="TIN33" s="35"/>
      <c r="TIO33" s="35"/>
      <c r="TIP33" s="35"/>
      <c r="TIQ33" s="34"/>
      <c r="TIR33" s="35"/>
      <c r="TIS33" s="35"/>
      <c r="TIT33" s="35"/>
      <c r="TIU33" s="35"/>
      <c r="TIV33" s="34"/>
      <c r="TIW33" s="35"/>
      <c r="TIX33" s="35"/>
      <c r="TIY33" s="35"/>
      <c r="TIZ33" s="35"/>
      <c r="TJA33" s="34"/>
      <c r="TJB33" s="35"/>
      <c r="TJC33" s="35"/>
      <c r="TJD33" s="35"/>
      <c r="TJE33" s="35"/>
      <c r="TJF33" s="34"/>
      <c r="TJG33" s="35"/>
      <c r="TJH33" s="35"/>
      <c r="TJI33" s="35"/>
      <c r="TJJ33" s="35"/>
      <c r="TJK33" s="34"/>
      <c r="TJL33" s="35"/>
      <c r="TJM33" s="35"/>
      <c r="TJN33" s="35"/>
      <c r="TJO33" s="35"/>
      <c r="TJP33" s="34"/>
      <c r="TJQ33" s="35"/>
      <c r="TJR33" s="35"/>
      <c r="TJS33" s="35"/>
      <c r="TJT33" s="35"/>
      <c r="TJU33" s="34"/>
      <c r="TJV33" s="35"/>
      <c r="TJW33" s="35"/>
      <c r="TJX33" s="35"/>
      <c r="TJY33" s="35"/>
      <c r="TJZ33" s="34"/>
      <c r="TKA33" s="35"/>
      <c r="TKB33" s="35"/>
      <c r="TKC33" s="35"/>
      <c r="TKD33" s="35"/>
      <c r="TKE33" s="34"/>
      <c r="TKF33" s="35"/>
      <c r="TKG33" s="35"/>
      <c r="TKH33" s="35"/>
      <c r="TKI33" s="35"/>
      <c r="TKJ33" s="34"/>
      <c r="TKK33" s="35"/>
      <c r="TKL33" s="35"/>
      <c r="TKM33" s="35"/>
      <c r="TKN33" s="35"/>
      <c r="TKO33" s="34"/>
      <c r="TKP33" s="35"/>
      <c r="TKQ33" s="35"/>
      <c r="TKR33" s="35"/>
      <c r="TKS33" s="35"/>
      <c r="TKT33" s="34"/>
      <c r="TKU33" s="35"/>
      <c r="TKV33" s="35"/>
      <c r="TKW33" s="35"/>
      <c r="TKX33" s="35"/>
      <c r="TKY33" s="34"/>
      <c r="TKZ33" s="35"/>
      <c r="TLA33" s="35"/>
      <c r="TLB33" s="35"/>
      <c r="TLC33" s="35"/>
      <c r="TLD33" s="34"/>
      <c r="TLE33" s="35"/>
      <c r="TLF33" s="35"/>
      <c r="TLG33" s="35"/>
      <c r="TLH33" s="35"/>
      <c r="TLI33" s="34"/>
      <c r="TLJ33" s="35"/>
      <c r="TLK33" s="35"/>
      <c r="TLL33" s="35"/>
      <c r="TLM33" s="35"/>
      <c r="TLN33" s="34"/>
      <c r="TLO33" s="35"/>
      <c r="TLP33" s="35"/>
      <c r="TLQ33" s="35"/>
      <c r="TLR33" s="35"/>
      <c r="TLS33" s="34"/>
      <c r="TLT33" s="35"/>
      <c r="TLU33" s="35"/>
      <c r="TLV33" s="35"/>
      <c r="TLW33" s="35"/>
      <c r="TLX33" s="34"/>
      <c r="TLY33" s="35"/>
      <c r="TLZ33" s="35"/>
      <c r="TMA33" s="35"/>
      <c r="TMB33" s="35"/>
      <c r="TMC33" s="34"/>
      <c r="TMD33" s="35"/>
      <c r="TME33" s="35"/>
      <c r="TMF33" s="35"/>
      <c r="TMG33" s="35"/>
      <c r="TMH33" s="34"/>
      <c r="TMI33" s="35"/>
      <c r="TMJ33" s="35"/>
      <c r="TMK33" s="35"/>
      <c r="TML33" s="35"/>
      <c r="TMM33" s="34"/>
      <c r="TMN33" s="35"/>
      <c r="TMO33" s="35"/>
      <c r="TMP33" s="35"/>
      <c r="TMQ33" s="35"/>
      <c r="TMR33" s="34"/>
      <c r="TMS33" s="35"/>
      <c r="TMT33" s="35"/>
      <c r="TMU33" s="35"/>
      <c r="TMV33" s="35"/>
      <c r="TMW33" s="34"/>
      <c r="TMX33" s="35"/>
      <c r="TMY33" s="35"/>
      <c r="TMZ33" s="35"/>
      <c r="TNA33" s="35"/>
      <c r="TNB33" s="34"/>
      <c r="TNC33" s="35"/>
      <c r="TND33" s="35"/>
      <c r="TNE33" s="35"/>
      <c r="TNF33" s="35"/>
      <c r="TNG33" s="34"/>
      <c r="TNH33" s="35"/>
      <c r="TNI33" s="35"/>
      <c r="TNJ33" s="35"/>
      <c r="TNK33" s="35"/>
      <c r="TNL33" s="34"/>
      <c r="TNM33" s="35"/>
      <c r="TNN33" s="35"/>
      <c r="TNO33" s="35"/>
      <c r="TNP33" s="35"/>
      <c r="TNQ33" s="34"/>
      <c r="TNR33" s="35"/>
      <c r="TNS33" s="35"/>
      <c r="TNT33" s="35"/>
      <c r="TNU33" s="35"/>
      <c r="TNV33" s="34"/>
      <c r="TNW33" s="35"/>
      <c r="TNX33" s="35"/>
      <c r="TNY33" s="35"/>
      <c r="TNZ33" s="35"/>
      <c r="TOA33" s="34"/>
      <c r="TOB33" s="35"/>
      <c r="TOC33" s="35"/>
      <c r="TOD33" s="35"/>
      <c r="TOE33" s="35"/>
      <c r="TOF33" s="34"/>
      <c r="TOG33" s="35"/>
      <c r="TOH33" s="35"/>
      <c r="TOI33" s="35"/>
      <c r="TOJ33" s="35"/>
      <c r="TOK33" s="34"/>
      <c r="TOL33" s="35"/>
      <c r="TOM33" s="35"/>
      <c r="TON33" s="35"/>
      <c r="TOO33" s="35"/>
      <c r="TOP33" s="34"/>
      <c r="TOQ33" s="35"/>
      <c r="TOR33" s="35"/>
      <c r="TOS33" s="35"/>
      <c r="TOT33" s="35"/>
      <c r="TOU33" s="34"/>
      <c r="TOV33" s="35"/>
      <c r="TOW33" s="35"/>
      <c r="TOX33" s="35"/>
      <c r="TOY33" s="35"/>
      <c r="TOZ33" s="34"/>
      <c r="TPA33" s="35"/>
      <c r="TPB33" s="35"/>
      <c r="TPC33" s="35"/>
      <c r="TPD33" s="35"/>
      <c r="TPE33" s="34"/>
      <c r="TPF33" s="35"/>
      <c r="TPG33" s="35"/>
      <c r="TPH33" s="35"/>
      <c r="TPI33" s="35"/>
      <c r="TPJ33" s="34"/>
      <c r="TPK33" s="35"/>
      <c r="TPL33" s="35"/>
      <c r="TPM33" s="35"/>
      <c r="TPN33" s="35"/>
      <c r="TPO33" s="34"/>
      <c r="TPP33" s="35"/>
      <c r="TPQ33" s="35"/>
      <c r="TPR33" s="35"/>
      <c r="TPS33" s="35"/>
      <c r="TPT33" s="34"/>
      <c r="TPU33" s="35"/>
      <c r="TPV33" s="35"/>
      <c r="TPW33" s="35"/>
      <c r="TPX33" s="35"/>
      <c r="TPY33" s="34"/>
      <c r="TPZ33" s="35"/>
      <c r="TQA33" s="35"/>
      <c r="TQB33" s="35"/>
      <c r="TQC33" s="35"/>
      <c r="TQD33" s="34"/>
      <c r="TQE33" s="35"/>
      <c r="TQF33" s="35"/>
      <c r="TQG33" s="35"/>
      <c r="TQH33" s="35"/>
      <c r="TQI33" s="34"/>
      <c r="TQJ33" s="35"/>
      <c r="TQK33" s="35"/>
      <c r="TQL33" s="35"/>
      <c r="TQM33" s="35"/>
      <c r="TQN33" s="34"/>
      <c r="TQO33" s="35"/>
      <c r="TQP33" s="35"/>
      <c r="TQQ33" s="35"/>
      <c r="TQR33" s="35"/>
      <c r="TQS33" s="34"/>
      <c r="TQT33" s="35"/>
      <c r="TQU33" s="35"/>
      <c r="TQV33" s="35"/>
      <c r="TQW33" s="35"/>
      <c r="TQX33" s="34"/>
      <c r="TQY33" s="35"/>
      <c r="TQZ33" s="35"/>
      <c r="TRA33" s="35"/>
      <c r="TRB33" s="35"/>
      <c r="TRC33" s="34"/>
      <c r="TRD33" s="35"/>
      <c r="TRE33" s="35"/>
      <c r="TRF33" s="35"/>
      <c r="TRG33" s="35"/>
      <c r="TRH33" s="34"/>
      <c r="TRI33" s="35"/>
      <c r="TRJ33" s="35"/>
      <c r="TRK33" s="35"/>
      <c r="TRL33" s="35"/>
      <c r="TRM33" s="34"/>
      <c r="TRN33" s="35"/>
      <c r="TRO33" s="35"/>
      <c r="TRP33" s="35"/>
      <c r="TRQ33" s="35"/>
      <c r="TRR33" s="34"/>
      <c r="TRS33" s="35"/>
      <c r="TRT33" s="35"/>
      <c r="TRU33" s="35"/>
      <c r="TRV33" s="35"/>
      <c r="TRW33" s="34"/>
      <c r="TRX33" s="35"/>
      <c r="TRY33" s="35"/>
      <c r="TRZ33" s="35"/>
      <c r="TSA33" s="35"/>
      <c r="TSB33" s="34"/>
      <c r="TSC33" s="35"/>
      <c r="TSD33" s="35"/>
      <c r="TSE33" s="35"/>
      <c r="TSF33" s="35"/>
      <c r="TSG33" s="34"/>
      <c r="TSH33" s="35"/>
      <c r="TSI33" s="35"/>
      <c r="TSJ33" s="35"/>
      <c r="TSK33" s="35"/>
      <c r="TSL33" s="34"/>
      <c r="TSM33" s="35"/>
      <c r="TSN33" s="35"/>
      <c r="TSO33" s="35"/>
      <c r="TSP33" s="35"/>
      <c r="TSQ33" s="34"/>
      <c r="TSR33" s="35"/>
      <c r="TSS33" s="35"/>
      <c r="TST33" s="35"/>
      <c r="TSU33" s="35"/>
      <c r="TSV33" s="34"/>
      <c r="TSW33" s="35"/>
      <c r="TSX33" s="35"/>
      <c r="TSY33" s="35"/>
      <c r="TSZ33" s="35"/>
      <c r="TTA33" s="34"/>
      <c r="TTB33" s="35"/>
      <c r="TTC33" s="35"/>
      <c r="TTD33" s="35"/>
      <c r="TTE33" s="35"/>
      <c r="TTF33" s="34"/>
      <c r="TTG33" s="35"/>
      <c r="TTH33" s="35"/>
      <c r="TTI33" s="35"/>
      <c r="TTJ33" s="35"/>
      <c r="TTK33" s="34"/>
      <c r="TTL33" s="35"/>
      <c r="TTM33" s="35"/>
      <c r="TTN33" s="35"/>
      <c r="TTO33" s="35"/>
      <c r="TTP33" s="34"/>
      <c r="TTQ33" s="35"/>
      <c r="TTR33" s="35"/>
      <c r="TTS33" s="35"/>
      <c r="TTT33" s="35"/>
      <c r="TTU33" s="34"/>
      <c r="TTV33" s="35"/>
      <c r="TTW33" s="35"/>
      <c r="TTX33" s="35"/>
      <c r="TTY33" s="35"/>
      <c r="TTZ33" s="34"/>
      <c r="TUA33" s="35"/>
      <c r="TUB33" s="35"/>
      <c r="TUC33" s="35"/>
      <c r="TUD33" s="35"/>
      <c r="TUE33" s="34"/>
      <c r="TUF33" s="35"/>
      <c r="TUG33" s="35"/>
      <c r="TUH33" s="35"/>
      <c r="TUI33" s="35"/>
      <c r="TUJ33" s="34"/>
      <c r="TUK33" s="35"/>
      <c r="TUL33" s="35"/>
      <c r="TUM33" s="35"/>
      <c r="TUN33" s="35"/>
      <c r="TUO33" s="34"/>
      <c r="TUP33" s="35"/>
      <c r="TUQ33" s="35"/>
      <c r="TUR33" s="35"/>
      <c r="TUS33" s="35"/>
      <c r="TUT33" s="34"/>
      <c r="TUU33" s="35"/>
      <c r="TUV33" s="35"/>
      <c r="TUW33" s="35"/>
      <c r="TUX33" s="35"/>
      <c r="TUY33" s="34"/>
      <c r="TUZ33" s="35"/>
      <c r="TVA33" s="35"/>
      <c r="TVB33" s="35"/>
      <c r="TVC33" s="35"/>
      <c r="TVD33" s="34"/>
      <c r="TVE33" s="35"/>
      <c r="TVF33" s="35"/>
      <c r="TVG33" s="35"/>
      <c r="TVH33" s="35"/>
      <c r="TVI33" s="34"/>
      <c r="TVJ33" s="35"/>
      <c r="TVK33" s="35"/>
      <c r="TVL33" s="35"/>
      <c r="TVM33" s="35"/>
      <c r="TVN33" s="34"/>
      <c r="TVO33" s="35"/>
      <c r="TVP33" s="35"/>
      <c r="TVQ33" s="35"/>
      <c r="TVR33" s="35"/>
      <c r="TVS33" s="34"/>
      <c r="TVT33" s="35"/>
      <c r="TVU33" s="35"/>
      <c r="TVV33" s="35"/>
      <c r="TVW33" s="35"/>
      <c r="TVX33" s="34"/>
      <c r="TVY33" s="35"/>
      <c r="TVZ33" s="35"/>
      <c r="TWA33" s="35"/>
      <c r="TWB33" s="35"/>
      <c r="TWC33" s="34"/>
      <c r="TWD33" s="35"/>
      <c r="TWE33" s="35"/>
      <c r="TWF33" s="35"/>
      <c r="TWG33" s="35"/>
      <c r="TWH33" s="34"/>
      <c r="TWI33" s="35"/>
      <c r="TWJ33" s="35"/>
      <c r="TWK33" s="35"/>
      <c r="TWL33" s="35"/>
      <c r="TWM33" s="34"/>
      <c r="TWN33" s="35"/>
      <c r="TWO33" s="35"/>
      <c r="TWP33" s="35"/>
      <c r="TWQ33" s="35"/>
      <c r="TWR33" s="34"/>
      <c r="TWS33" s="35"/>
      <c r="TWT33" s="35"/>
      <c r="TWU33" s="35"/>
      <c r="TWV33" s="35"/>
      <c r="TWW33" s="34"/>
      <c r="TWX33" s="35"/>
      <c r="TWY33" s="35"/>
      <c r="TWZ33" s="35"/>
      <c r="TXA33" s="35"/>
      <c r="TXB33" s="34"/>
      <c r="TXC33" s="35"/>
      <c r="TXD33" s="35"/>
      <c r="TXE33" s="35"/>
      <c r="TXF33" s="35"/>
      <c r="TXG33" s="34"/>
      <c r="TXH33" s="35"/>
      <c r="TXI33" s="35"/>
      <c r="TXJ33" s="35"/>
      <c r="TXK33" s="35"/>
      <c r="TXL33" s="34"/>
      <c r="TXM33" s="35"/>
      <c r="TXN33" s="35"/>
      <c r="TXO33" s="35"/>
      <c r="TXP33" s="35"/>
      <c r="TXQ33" s="34"/>
      <c r="TXR33" s="35"/>
      <c r="TXS33" s="35"/>
      <c r="TXT33" s="35"/>
      <c r="TXU33" s="35"/>
      <c r="TXV33" s="34"/>
      <c r="TXW33" s="35"/>
      <c r="TXX33" s="35"/>
      <c r="TXY33" s="35"/>
      <c r="TXZ33" s="35"/>
      <c r="TYA33" s="34"/>
      <c r="TYB33" s="35"/>
      <c r="TYC33" s="35"/>
      <c r="TYD33" s="35"/>
      <c r="TYE33" s="35"/>
      <c r="TYF33" s="34"/>
      <c r="TYG33" s="35"/>
      <c r="TYH33" s="35"/>
      <c r="TYI33" s="35"/>
      <c r="TYJ33" s="35"/>
      <c r="TYK33" s="34"/>
      <c r="TYL33" s="35"/>
      <c r="TYM33" s="35"/>
      <c r="TYN33" s="35"/>
      <c r="TYO33" s="35"/>
      <c r="TYP33" s="34"/>
      <c r="TYQ33" s="35"/>
      <c r="TYR33" s="35"/>
      <c r="TYS33" s="35"/>
      <c r="TYT33" s="35"/>
      <c r="TYU33" s="34"/>
      <c r="TYV33" s="35"/>
      <c r="TYW33" s="35"/>
      <c r="TYX33" s="35"/>
      <c r="TYY33" s="35"/>
      <c r="TYZ33" s="34"/>
      <c r="TZA33" s="35"/>
      <c r="TZB33" s="35"/>
      <c r="TZC33" s="35"/>
      <c r="TZD33" s="35"/>
      <c r="TZE33" s="34"/>
      <c r="TZF33" s="35"/>
      <c r="TZG33" s="35"/>
      <c r="TZH33" s="35"/>
      <c r="TZI33" s="35"/>
      <c r="TZJ33" s="34"/>
      <c r="TZK33" s="35"/>
      <c r="TZL33" s="35"/>
      <c r="TZM33" s="35"/>
      <c r="TZN33" s="35"/>
      <c r="TZO33" s="34"/>
      <c r="TZP33" s="35"/>
      <c r="TZQ33" s="35"/>
      <c r="TZR33" s="35"/>
      <c r="TZS33" s="35"/>
      <c r="TZT33" s="34"/>
      <c r="TZU33" s="35"/>
      <c r="TZV33" s="35"/>
      <c r="TZW33" s="35"/>
      <c r="TZX33" s="35"/>
      <c r="TZY33" s="34"/>
      <c r="TZZ33" s="35"/>
      <c r="UAA33" s="35"/>
      <c r="UAB33" s="35"/>
      <c r="UAC33" s="35"/>
      <c r="UAD33" s="34"/>
      <c r="UAE33" s="35"/>
      <c r="UAF33" s="35"/>
      <c r="UAG33" s="35"/>
      <c r="UAH33" s="35"/>
      <c r="UAI33" s="34"/>
      <c r="UAJ33" s="35"/>
      <c r="UAK33" s="35"/>
      <c r="UAL33" s="35"/>
      <c r="UAM33" s="35"/>
      <c r="UAN33" s="34"/>
      <c r="UAO33" s="35"/>
      <c r="UAP33" s="35"/>
      <c r="UAQ33" s="35"/>
      <c r="UAR33" s="35"/>
      <c r="UAS33" s="34"/>
      <c r="UAT33" s="35"/>
      <c r="UAU33" s="35"/>
      <c r="UAV33" s="35"/>
      <c r="UAW33" s="35"/>
      <c r="UAX33" s="34"/>
      <c r="UAY33" s="35"/>
      <c r="UAZ33" s="35"/>
      <c r="UBA33" s="35"/>
      <c r="UBB33" s="35"/>
      <c r="UBC33" s="34"/>
      <c r="UBD33" s="35"/>
      <c r="UBE33" s="35"/>
      <c r="UBF33" s="35"/>
      <c r="UBG33" s="35"/>
      <c r="UBH33" s="34"/>
      <c r="UBI33" s="35"/>
      <c r="UBJ33" s="35"/>
      <c r="UBK33" s="35"/>
      <c r="UBL33" s="35"/>
      <c r="UBM33" s="34"/>
      <c r="UBN33" s="35"/>
      <c r="UBO33" s="35"/>
      <c r="UBP33" s="35"/>
      <c r="UBQ33" s="35"/>
      <c r="UBR33" s="34"/>
      <c r="UBS33" s="35"/>
      <c r="UBT33" s="35"/>
      <c r="UBU33" s="35"/>
      <c r="UBV33" s="35"/>
      <c r="UBW33" s="34"/>
      <c r="UBX33" s="35"/>
      <c r="UBY33" s="35"/>
      <c r="UBZ33" s="35"/>
      <c r="UCA33" s="35"/>
      <c r="UCB33" s="34"/>
      <c r="UCC33" s="35"/>
      <c r="UCD33" s="35"/>
      <c r="UCE33" s="35"/>
      <c r="UCF33" s="35"/>
      <c r="UCG33" s="34"/>
      <c r="UCH33" s="35"/>
      <c r="UCI33" s="35"/>
      <c r="UCJ33" s="35"/>
      <c r="UCK33" s="35"/>
      <c r="UCL33" s="34"/>
      <c r="UCM33" s="35"/>
      <c r="UCN33" s="35"/>
      <c r="UCO33" s="35"/>
      <c r="UCP33" s="35"/>
      <c r="UCQ33" s="34"/>
      <c r="UCR33" s="35"/>
      <c r="UCS33" s="35"/>
      <c r="UCT33" s="35"/>
      <c r="UCU33" s="35"/>
      <c r="UCV33" s="34"/>
      <c r="UCW33" s="35"/>
      <c r="UCX33" s="35"/>
      <c r="UCY33" s="35"/>
      <c r="UCZ33" s="35"/>
      <c r="UDA33" s="34"/>
      <c r="UDB33" s="35"/>
      <c r="UDC33" s="35"/>
      <c r="UDD33" s="35"/>
      <c r="UDE33" s="35"/>
      <c r="UDF33" s="34"/>
      <c r="UDG33" s="35"/>
      <c r="UDH33" s="35"/>
      <c r="UDI33" s="35"/>
      <c r="UDJ33" s="35"/>
      <c r="UDK33" s="34"/>
      <c r="UDL33" s="35"/>
      <c r="UDM33" s="35"/>
      <c r="UDN33" s="35"/>
      <c r="UDO33" s="35"/>
      <c r="UDP33" s="34"/>
      <c r="UDQ33" s="35"/>
      <c r="UDR33" s="35"/>
      <c r="UDS33" s="35"/>
      <c r="UDT33" s="35"/>
      <c r="UDU33" s="34"/>
      <c r="UDV33" s="35"/>
      <c r="UDW33" s="35"/>
      <c r="UDX33" s="35"/>
      <c r="UDY33" s="35"/>
      <c r="UDZ33" s="34"/>
      <c r="UEA33" s="35"/>
      <c r="UEB33" s="35"/>
      <c r="UEC33" s="35"/>
      <c r="UED33" s="35"/>
      <c r="UEE33" s="34"/>
      <c r="UEF33" s="35"/>
      <c r="UEG33" s="35"/>
      <c r="UEH33" s="35"/>
      <c r="UEI33" s="35"/>
      <c r="UEJ33" s="34"/>
      <c r="UEK33" s="35"/>
      <c r="UEL33" s="35"/>
      <c r="UEM33" s="35"/>
      <c r="UEN33" s="35"/>
      <c r="UEO33" s="34"/>
      <c r="UEP33" s="35"/>
      <c r="UEQ33" s="35"/>
      <c r="UER33" s="35"/>
      <c r="UES33" s="35"/>
      <c r="UET33" s="34"/>
      <c r="UEU33" s="35"/>
      <c r="UEV33" s="35"/>
      <c r="UEW33" s="35"/>
      <c r="UEX33" s="35"/>
      <c r="UEY33" s="34"/>
      <c r="UEZ33" s="35"/>
      <c r="UFA33" s="35"/>
      <c r="UFB33" s="35"/>
      <c r="UFC33" s="35"/>
      <c r="UFD33" s="34"/>
      <c r="UFE33" s="35"/>
      <c r="UFF33" s="35"/>
      <c r="UFG33" s="35"/>
      <c r="UFH33" s="35"/>
      <c r="UFI33" s="34"/>
      <c r="UFJ33" s="35"/>
      <c r="UFK33" s="35"/>
      <c r="UFL33" s="35"/>
      <c r="UFM33" s="35"/>
      <c r="UFN33" s="34"/>
      <c r="UFO33" s="35"/>
      <c r="UFP33" s="35"/>
      <c r="UFQ33" s="35"/>
      <c r="UFR33" s="35"/>
      <c r="UFS33" s="34"/>
      <c r="UFT33" s="35"/>
      <c r="UFU33" s="35"/>
      <c r="UFV33" s="35"/>
      <c r="UFW33" s="35"/>
      <c r="UFX33" s="34"/>
      <c r="UFY33" s="35"/>
      <c r="UFZ33" s="35"/>
      <c r="UGA33" s="35"/>
      <c r="UGB33" s="35"/>
      <c r="UGC33" s="34"/>
      <c r="UGD33" s="35"/>
      <c r="UGE33" s="35"/>
      <c r="UGF33" s="35"/>
      <c r="UGG33" s="35"/>
      <c r="UGH33" s="34"/>
      <c r="UGI33" s="35"/>
      <c r="UGJ33" s="35"/>
      <c r="UGK33" s="35"/>
      <c r="UGL33" s="35"/>
      <c r="UGM33" s="34"/>
      <c r="UGN33" s="35"/>
      <c r="UGO33" s="35"/>
      <c r="UGP33" s="35"/>
      <c r="UGQ33" s="35"/>
      <c r="UGR33" s="34"/>
      <c r="UGS33" s="35"/>
      <c r="UGT33" s="35"/>
      <c r="UGU33" s="35"/>
      <c r="UGV33" s="35"/>
      <c r="UGW33" s="34"/>
      <c r="UGX33" s="35"/>
      <c r="UGY33" s="35"/>
      <c r="UGZ33" s="35"/>
      <c r="UHA33" s="35"/>
      <c r="UHB33" s="34"/>
      <c r="UHC33" s="35"/>
      <c r="UHD33" s="35"/>
      <c r="UHE33" s="35"/>
      <c r="UHF33" s="35"/>
      <c r="UHG33" s="34"/>
      <c r="UHH33" s="35"/>
      <c r="UHI33" s="35"/>
      <c r="UHJ33" s="35"/>
      <c r="UHK33" s="35"/>
      <c r="UHL33" s="34"/>
      <c r="UHM33" s="35"/>
      <c r="UHN33" s="35"/>
      <c r="UHO33" s="35"/>
      <c r="UHP33" s="35"/>
      <c r="UHQ33" s="34"/>
      <c r="UHR33" s="35"/>
      <c r="UHS33" s="35"/>
      <c r="UHT33" s="35"/>
      <c r="UHU33" s="35"/>
      <c r="UHV33" s="34"/>
      <c r="UHW33" s="35"/>
      <c r="UHX33" s="35"/>
      <c r="UHY33" s="35"/>
      <c r="UHZ33" s="35"/>
      <c r="UIA33" s="34"/>
      <c r="UIB33" s="35"/>
      <c r="UIC33" s="35"/>
      <c r="UID33" s="35"/>
      <c r="UIE33" s="35"/>
      <c r="UIF33" s="34"/>
      <c r="UIG33" s="35"/>
      <c r="UIH33" s="35"/>
      <c r="UII33" s="35"/>
      <c r="UIJ33" s="35"/>
      <c r="UIK33" s="34"/>
      <c r="UIL33" s="35"/>
      <c r="UIM33" s="35"/>
      <c r="UIN33" s="35"/>
      <c r="UIO33" s="35"/>
      <c r="UIP33" s="34"/>
      <c r="UIQ33" s="35"/>
      <c r="UIR33" s="35"/>
      <c r="UIS33" s="35"/>
      <c r="UIT33" s="35"/>
      <c r="UIU33" s="34"/>
      <c r="UIV33" s="35"/>
      <c r="UIW33" s="35"/>
      <c r="UIX33" s="35"/>
      <c r="UIY33" s="35"/>
      <c r="UIZ33" s="34"/>
      <c r="UJA33" s="35"/>
      <c r="UJB33" s="35"/>
      <c r="UJC33" s="35"/>
      <c r="UJD33" s="35"/>
      <c r="UJE33" s="34"/>
      <c r="UJF33" s="35"/>
      <c r="UJG33" s="35"/>
      <c r="UJH33" s="35"/>
      <c r="UJI33" s="35"/>
      <c r="UJJ33" s="34"/>
      <c r="UJK33" s="35"/>
      <c r="UJL33" s="35"/>
      <c r="UJM33" s="35"/>
      <c r="UJN33" s="35"/>
      <c r="UJO33" s="34"/>
      <c r="UJP33" s="35"/>
      <c r="UJQ33" s="35"/>
      <c r="UJR33" s="35"/>
      <c r="UJS33" s="35"/>
      <c r="UJT33" s="34"/>
      <c r="UJU33" s="35"/>
      <c r="UJV33" s="35"/>
      <c r="UJW33" s="35"/>
      <c r="UJX33" s="35"/>
      <c r="UJY33" s="34"/>
      <c r="UJZ33" s="35"/>
      <c r="UKA33" s="35"/>
      <c r="UKB33" s="35"/>
      <c r="UKC33" s="35"/>
      <c r="UKD33" s="34"/>
      <c r="UKE33" s="35"/>
      <c r="UKF33" s="35"/>
      <c r="UKG33" s="35"/>
      <c r="UKH33" s="35"/>
      <c r="UKI33" s="34"/>
      <c r="UKJ33" s="35"/>
      <c r="UKK33" s="35"/>
      <c r="UKL33" s="35"/>
      <c r="UKM33" s="35"/>
      <c r="UKN33" s="34"/>
      <c r="UKO33" s="35"/>
      <c r="UKP33" s="35"/>
      <c r="UKQ33" s="35"/>
      <c r="UKR33" s="35"/>
      <c r="UKS33" s="34"/>
      <c r="UKT33" s="35"/>
      <c r="UKU33" s="35"/>
      <c r="UKV33" s="35"/>
      <c r="UKW33" s="35"/>
      <c r="UKX33" s="34"/>
      <c r="UKY33" s="35"/>
      <c r="UKZ33" s="35"/>
      <c r="ULA33" s="35"/>
      <c r="ULB33" s="35"/>
      <c r="ULC33" s="34"/>
      <c r="ULD33" s="35"/>
      <c r="ULE33" s="35"/>
      <c r="ULF33" s="35"/>
      <c r="ULG33" s="35"/>
      <c r="ULH33" s="34"/>
      <c r="ULI33" s="35"/>
      <c r="ULJ33" s="35"/>
      <c r="ULK33" s="35"/>
      <c r="ULL33" s="35"/>
      <c r="ULM33" s="34"/>
      <c r="ULN33" s="35"/>
      <c r="ULO33" s="35"/>
      <c r="ULP33" s="35"/>
      <c r="ULQ33" s="35"/>
      <c r="ULR33" s="34"/>
      <c r="ULS33" s="35"/>
      <c r="ULT33" s="35"/>
      <c r="ULU33" s="35"/>
      <c r="ULV33" s="35"/>
      <c r="ULW33" s="34"/>
      <c r="ULX33" s="35"/>
      <c r="ULY33" s="35"/>
      <c r="ULZ33" s="35"/>
      <c r="UMA33" s="35"/>
      <c r="UMB33" s="34"/>
      <c r="UMC33" s="35"/>
      <c r="UMD33" s="35"/>
      <c r="UME33" s="35"/>
      <c r="UMF33" s="35"/>
      <c r="UMG33" s="34"/>
      <c r="UMH33" s="35"/>
      <c r="UMI33" s="35"/>
      <c r="UMJ33" s="35"/>
      <c r="UMK33" s="35"/>
      <c r="UML33" s="34"/>
      <c r="UMM33" s="35"/>
      <c r="UMN33" s="35"/>
      <c r="UMO33" s="35"/>
      <c r="UMP33" s="35"/>
      <c r="UMQ33" s="34"/>
      <c r="UMR33" s="35"/>
      <c r="UMS33" s="35"/>
      <c r="UMT33" s="35"/>
      <c r="UMU33" s="35"/>
      <c r="UMV33" s="34"/>
      <c r="UMW33" s="35"/>
      <c r="UMX33" s="35"/>
      <c r="UMY33" s="35"/>
      <c r="UMZ33" s="35"/>
      <c r="UNA33" s="34"/>
      <c r="UNB33" s="35"/>
      <c r="UNC33" s="35"/>
      <c r="UND33" s="35"/>
      <c r="UNE33" s="35"/>
      <c r="UNF33" s="34"/>
      <c r="UNG33" s="35"/>
      <c r="UNH33" s="35"/>
      <c r="UNI33" s="35"/>
      <c r="UNJ33" s="35"/>
      <c r="UNK33" s="34"/>
      <c r="UNL33" s="35"/>
      <c r="UNM33" s="35"/>
      <c r="UNN33" s="35"/>
      <c r="UNO33" s="35"/>
      <c r="UNP33" s="34"/>
      <c r="UNQ33" s="35"/>
      <c r="UNR33" s="35"/>
      <c r="UNS33" s="35"/>
      <c r="UNT33" s="35"/>
      <c r="UNU33" s="34"/>
      <c r="UNV33" s="35"/>
      <c r="UNW33" s="35"/>
      <c r="UNX33" s="35"/>
      <c r="UNY33" s="35"/>
      <c r="UNZ33" s="34"/>
      <c r="UOA33" s="35"/>
      <c r="UOB33" s="35"/>
      <c r="UOC33" s="35"/>
      <c r="UOD33" s="35"/>
      <c r="UOE33" s="34"/>
      <c r="UOF33" s="35"/>
      <c r="UOG33" s="35"/>
      <c r="UOH33" s="35"/>
      <c r="UOI33" s="35"/>
      <c r="UOJ33" s="34"/>
      <c r="UOK33" s="35"/>
      <c r="UOL33" s="35"/>
      <c r="UOM33" s="35"/>
      <c r="UON33" s="35"/>
      <c r="UOO33" s="34"/>
      <c r="UOP33" s="35"/>
      <c r="UOQ33" s="35"/>
      <c r="UOR33" s="35"/>
      <c r="UOS33" s="35"/>
      <c r="UOT33" s="34"/>
      <c r="UOU33" s="35"/>
      <c r="UOV33" s="35"/>
      <c r="UOW33" s="35"/>
      <c r="UOX33" s="35"/>
      <c r="UOY33" s="34"/>
      <c r="UOZ33" s="35"/>
      <c r="UPA33" s="35"/>
      <c r="UPB33" s="35"/>
      <c r="UPC33" s="35"/>
      <c r="UPD33" s="34"/>
      <c r="UPE33" s="35"/>
      <c r="UPF33" s="35"/>
      <c r="UPG33" s="35"/>
      <c r="UPH33" s="35"/>
      <c r="UPI33" s="34"/>
      <c r="UPJ33" s="35"/>
      <c r="UPK33" s="35"/>
      <c r="UPL33" s="35"/>
      <c r="UPM33" s="35"/>
      <c r="UPN33" s="34"/>
      <c r="UPO33" s="35"/>
      <c r="UPP33" s="35"/>
      <c r="UPQ33" s="35"/>
      <c r="UPR33" s="35"/>
      <c r="UPS33" s="34"/>
      <c r="UPT33" s="35"/>
      <c r="UPU33" s="35"/>
      <c r="UPV33" s="35"/>
      <c r="UPW33" s="35"/>
      <c r="UPX33" s="34"/>
      <c r="UPY33" s="35"/>
      <c r="UPZ33" s="35"/>
      <c r="UQA33" s="35"/>
      <c r="UQB33" s="35"/>
      <c r="UQC33" s="34"/>
      <c r="UQD33" s="35"/>
      <c r="UQE33" s="35"/>
      <c r="UQF33" s="35"/>
      <c r="UQG33" s="35"/>
      <c r="UQH33" s="34"/>
      <c r="UQI33" s="35"/>
      <c r="UQJ33" s="35"/>
      <c r="UQK33" s="35"/>
      <c r="UQL33" s="35"/>
      <c r="UQM33" s="34"/>
      <c r="UQN33" s="35"/>
      <c r="UQO33" s="35"/>
      <c r="UQP33" s="35"/>
      <c r="UQQ33" s="35"/>
      <c r="UQR33" s="34"/>
      <c r="UQS33" s="35"/>
      <c r="UQT33" s="35"/>
      <c r="UQU33" s="35"/>
      <c r="UQV33" s="35"/>
      <c r="UQW33" s="34"/>
      <c r="UQX33" s="35"/>
      <c r="UQY33" s="35"/>
      <c r="UQZ33" s="35"/>
      <c r="URA33" s="35"/>
      <c r="URB33" s="34"/>
      <c r="URC33" s="35"/>
      <c r="URD33" s="35"/>
      <c r="URE33" s="35"/>
      <c r="URF33" s="35"/>
      <c r="URG33" s="34"/>
      <c r="URH33" s="35"/>
      <c r="URI33" s="35"/>
      <c r="URJ33" s="35"/>
      <c r="URK33" s="35"/>
      <c r="URL33" s="34"/>
      <c r="URM33" s="35"/>
      <c r="URN33" s="35"/>
      <c r="URO33" s="35"/>
      <c r="URP33" s="35"/>
      <c r="URQ33" s="34"/>
      <c r="URR33" s="35"/>
      <c r="URS33" s="35"/>
      <c r="URT33" s="35"/>
      <c r="URU33" s="35"/>
      <c r="URV33" s="34"/>
      <c r="URW33" s="35"/>
      <c r="URX33" s="35"/>
      <c r="URY33" s="35"/>
      <c r="URZ33" s="35"/>
      <c r="USA33" s="34"/>
      <c r="USB33" s="35"/>
      <c r="USC33" s="35"/>
      <c r="USD33" s="35"/>
      <c r="USE33" s="35"/>
      <c r="USF33" s="34"/>
      <c r="USG33" s="35"/>
      <c r="USH33" s="35"/>
      <c r="USI33" s="35"/>
      <c r="USJ33" s="35"/>
      <c r="USK33" s="34"/>
      <c r="USL33" s="35"/>
      <c r="USM33" s="35"/>
      <c r="USN33" s="35"/>
      <c r="USO33" s="35"/>
      <c r="USP33" s="34"/>
      <c r="USQ33" s="35"/>
      <c r="USR33" s="35"/>
      <c r="USS33" s="35"/>
      <c r="UST33" s="35"/>
      <c r="USU33" s="34"/>
      <c r="USV33" s="35"/>
      <c r="USW33" s="35"/>
      <c r="USX33" s="35"/>
      <c r="USY33" s="35"/>
      <c r="USZ33" s="34"/>
      <c r="UTA33" s="35"/>
      <c r="UTB33" s="35"/>
      <c r="UTC33" s="35"/>
      <c r="UTD33" s="35"/>
      <c r="UTE33" s="34"/>
      <c r="UTF33" s="35"/>
      <c r="UTG33" s="35"/>
      <c r="UTH33" s="35"/>
      <c r="UTI33" s="35"/>
      <c r="UTJ33" s="34"/>
      <c r="UTK33" s="35"/>
      <c r="UTL33" s="35"/>
      <c r="UTM33" s="35"/>
      <c r="UTN33" s="35"/>
      <c r="UTO33" s="34"/>
      <c r="UTP33" s="35"/>
      <c r="UTQ33" s="35"/>
      <c r="UTR33" s="35"/>
      <c r="UTS33" s="35"/>
      <c r="UTT33" s="34"/>
      <c r="UTU33" s="35"/>
      <c r="UTV33" s="35"/>
      <c r="UTW33" s="35"/>
      <c r="UTX33" s="35"/>
      <c r="UTY33" s="34"/>
      <c r="UTZ33" s="35"/>
      <c r="UUA33" s="35"/>
      <c r="UUB33" s="35"/>
      <c r="UUC33" s="35"/>
      <c r="UUD33" s="34"/>
      <c r="UUE33" s="35"/>
      <c r="UUF33" s="35"/>
      <c r="UUG33" s="35"/>
      <c r="UUH33" s="35"/>
      <c r="UUI33" s="34"/>
      <c r="UUJ33" s="35"/>
      <c r="UUK33" s="35"/>
      <c r="UUL33" s="35"/>
      <c r="UUM33" s="35"/>
      <c r="UUN33" s="34"/>
      <c r="UUO33" s="35"/>
      <c r="UUP33" s="35"/>
      <c r="UUQ33" s="35"/>
      <c r="UUR33" s="35"/>
      <c r="UUS33" s="34"/>
      <c r="UUT33" s="35"/>
      <c r="UUU33" s="35"/>
      <c r="UUV33" s="35"/>
      <c r="UUW33" s="35"/>
      <c r="UUX33" s="34"/>
      <c r="UUY33" s="35"/>
      <c r="UUZ33" s="35"/>
      <c r="UVA33" s="35"/>
      <c r="UVB33" s="35"/>
      <c r="UVC33" s="34"/>
      <c r="UVD33" s="35"/>
      <c r="UVE33" s="35"/>
      <c r="UVF33" s="35"/>
      <c r="UVG33" s="35"/>
      <c r="UVH33" s="34"/>
      <c r="UVI33" s="35"/>
      <c r="UVJ33" s="35"/>
      <c r="UVK33" s="35"/>
      <c r="UVL33" s="35"/>
      <c r="UVM33" s="34"/>
      <c r="UVN33" s="35"/>
      <c r="UVO33" s="35"/>
      <c r="UVP33" s="35"/>
      <c r="UVQ33" s="35"/>
      <c r="UVR33" s="34"/>
      <c r="UVS33" s="35"/>
      <c r="UVT33" s="35"/>
      <c r="UVU33" s="35"/>
      <c r="UVV33" s="35"/>
      <c r="UVW33" s="34"/>
      <c r="UVX33" s="35"/>
      <c r="UVY33" s="35"/>
      <c r="UVZ33" s="35"/>
      <c r="UWA33" s="35"/>
      <c r="UWB33" s="34"/>
      <c r="UWC33" s="35"/>
      <c r="UWD33" s="35"/>
      <c r="UWE33" s="35"/>
      <c r="UWF33" s="35"/>
      <c r="UWG33" s="34"/>
      <c r="UWH33" s="35"/>
      <c r="UWI33" s="35"/>
      <c r="UWJ33" s="35"/>
      <c r="UWK33" s="35"/>
      <c r="UWL33" s="34"/>
      <c r="UWM33" s="35"/>
      <c r="UWN33" s="35"/>
      <c r="UWO33" s="35"/>
      <c r="UWP33" s="35"/>
      <c r="UWQ33" s="34"/>
      <c r="UWR33" s="35"/>
      <c r="UWS33" s="35"/>
      <c r="UWT33" s="35"/>
      <c r="UWU33" s="35"/>
      <c r="UWV33" s="34"/>
      <c r="UWW33" s="35"/>
      <c r="UWX33" s="35"/>
      <c r="UWY33" s="35"/>
      <c r="UWZ33" s="35"/>
      <c r="UXA33" s="34"/>
      <c r="UXB33" s="35"/>
      <c r="UXC33" s="35"/>
      <c r="UXD33" s="35"/>
      <c r="UXE33" s="35"/>
      <c r="UXF33" s="34"/>
      <c r="UXG33" s="35"/>
      <c r="UXH33" s="35"/>
      <c r="UXI33" s="35"/>
      <c r="UXJ33" s="35"/>
      <c r="UXK33" s="34"/>
      <c r="UXL33" s="35"/>
      <c r="UXM33" s="35"/>
      <c r="UXN33" s="35"/>
      <c r="UXO33" s="35"/>
      <c r="UXP33" s="34"/>
      <c r="UXQ33" s="35"/>
      <c r="UXR33" s="35"/>
      <c r="UXS33" s="35"/>
      <c r="UXT33" s="35"/>
      <c r="UXU33" s="34"/>
      <c r="UXV33" s="35"/>
      <c r="UXW33" s="35"/>
      <c r="UXX33" s="35"/>
      <c r="UXY33" s="35"/>
      <c r="UXZ33" s="34"/>
      <c r="UYA33" s="35"/>
      <c r="UYB33" s="35"/>
      <c r="UYC33" s="35"/>
      <c r="UYD33" s="35"/>
      <c r="UYE33" s="34"/>
      <c r="UYF33" s="35"/>
      <c r="UYG33" s="35"/>
      <c r="UYH33" s="35"/>
      <c r="UYI33" s="35"/>
      <c r="UYJ33" s="34"/>
      <c r="UYK33" s="35"/>
      <c r="UYL33" s="35"/>
      <c r="UYM33" s="35"/>
      <c r="UYN33" s="35"/>
      <c r="UYO33" s="34"/>
      <c r="UYP33" s="35"/>
      <c r="UYQ33" s="35"/>
      <c r="UYR33" s="35"/>
      <c r="UYS33" s="35"/>
      <c r="UYT33" s="34"/>
      <c r="UYU33" s="35"/>
      <c r="UYV33" s="35"/>
      <c r="UYW33" s="35"/>
      <c r="UYX33" s="35"/>
      <c r="UYY33" s="34"/>
      <c r="UYZ33" s="35"/>
      <c r="UZA33" s="35"/>
      <c r="UZB33" s="35"/>
      <c r="UZC33" s="35"/>
      <c r="UZD33" s="34"/>
      <c r="UZE33" s="35"/>
      <c r="UZF33" s="35"/>
      <c r="UZG33" s="35"/>
      <c r="UZH33" s="35"/>
      <c r="UZI33" s="34"/>
      <c r="UZJ33" s="35"/>
      <c r="UZK33" s="35"/>
      <c r="UZL33" s="35"/>
      <c r="UZM33" s="35"/>
      <c r="UZN33" s="34"/>
      <c r="UZO33" s="35"/>
      <c r="UZP33" s="35"/>
      <c r="UZQ33" s="35"/>
      <c r="UZR33" s="35"/>
      <c r="UZS33" s="34"/>
      <c r="UZT33" s="35"/>
      <c r="UZU33" s="35"/>
      <c r="UZV33" s="35"/>
      <c r="UZW33" s="35"/>
      <c r="UZX33" s="34"/>
      <c r="UZY33" s="35"/>
      <c r="UZZ33" s="35"/>
      <c r="VAA33" s="35"/>
      <c r="VAB33" s="35"/>
      <c r="VAC33" s="34"/>
      <c r="VAD33" s="35"/>
      <c r="VAE33" s="35"/>
      <c r="VAF33" s="35"/>
      <c r="VAG33" s="35"/>
      <c r="VAH33" s="34"/>
      <c r="VAI33" s="35"/>
      <c r="VAJ33" s="35"/>
      <c r="VAK33" s="35"/>
      <c r="VAL33" s="35"/>
      <c r="VAM33" s="34"/>
      <c r="VAN33" s="35"/>
      <c r="VAO33" s="35"/>
      <c r="VAP33" s="35"/>
      <c r="VAQ33" s="35"/>
      <c r="VAR33" s="34"/>
      <c r="VAS33" s="35"/>
      <c r="VAT33" s="35"/>
      <c r="VAU33" s="35"/>
      <c r="VAV33" s="35"/>
      <c r="VAW33" s="34"/>
      <c r="VAX33" s="35"/>
      <c r="VAY33" s="35"/>
      <c r="VAZ33" s="35"/>
      <c r="VBA33" s="35"/>
      <c r="VBB33" s="34"/>
      <c r="VBC33" s="35"/>
      <c r="VBD33" s="35"/>
      <c r="VBE33" s="35"/>
      <c r="VBF33" s="35"/>
      <c r="VBG33" s="34"/>
      <c r="VBH33" s="35"/>
      <c r="VBI33" s="35"/>
      <c r="VBJ33" s="35"/>
      <c r="VBK33" s="35"/>
      <c r="VBL33" s="34"/>
      <c r="VBM33" s="35"/>
      <c r="VBN33" s="35"/>
      <c r="VBO33" s="35"/>
      <c r="VBP33" s="35"/>
      <c r="VBQ33" s="34"/>
      <c r="VBR33" s="35"/>
      <c r="VBS33" s="35"/>
      <c r="VBT33" s="35"/>
      <c r="VBU33" s="35"/>
      <c r="VBV33" s="34"/>
      <c r="VBW33" s="35"/>
      <c r="VBX33" s="35"/>
      <c r="VBY33" s="35"/>
      <c r="VBZ33" s="35"/>
      <c r="VCA33" s="34"/>
      <c r="VCB33" s="35"/>
      <c r="VCC33" s="35"/>
      <c r="VCD33" s="35"/>
      <c r="VCE33" s="35"/>
      <c r="VCF33" s="34"/>
      <c r="VCG33" s="35"/>
      <c r="VCH33" s="35"/>
      <c r="VCI33" s="35"/>
      <c r="VCJ33" s="35"/>
      <c r="VCK33" s="34"/>
      <c r="VCL33" s="35"/>
      <c r="VCM33" s="35"/>
      <c r="VCN33" s="35"/>
      <c r="VCO33" s="35"/>
      <c r="VCP33" s="34"/>
      <c r="VCQ33" s="35"/>
      <c r="VCR33" s="35"/>
      <c r="VCS33" s="35"/>
      <c r="VCT33" s="35"/>
      <c r="VCU33" s="34"/>
      <c r="VCV33" s="35"/>
      <c r="VCW33" s="35"/>
      <c r="VCX33" s="35"/>
      <c r="VCY33" s="35"/>
      <c r="VCZ33" s="34"/>
      <c r="VDA33" s="35"/>
      <c r="VDB33" s="35"/>
      <c r="VDC33" s="35"/>
      <c r="VDD33" s="35"/>
      <c r="VDE33" s="34"/>
      <c r="VDF33" s="35"/>
      <c r="VDG33" s="35"/>
      <c r="VDH33" s="35"/>
      <c r="VDI33" s="35"/>
      <c r="VDJ33" s="34"/>
      <c r="VDK33" s="35"/>
      <c r="VDL33" s="35"/>
      <c r="VDM33" s="35"/>
      <c r="VDN33" s="35"/>
      <c r="VDO33" s="34"/>
      <c r="VDP33" s="35"/>
      <c r="VDQ33" s="35"/>
      <c r="VDR33" s="35"/>
      <c r="VDS33" s="35"/>
      <c r="VDT33" s="34"/>
      <c r="VDU33" s="35"/>
      <c r="VDV33" s="35"/>
      <c r="VDW33" s="35"/>
      <c r="VDX33" s="35"/>
      <c r="VDY33" s="34"/>
      <c r="VDZ33" s="35"/>
      <c r="VEA33" s="35"/>
      <c r="VEB33" s="35"/>
      <c r="VEC33" s="35"/>
      <c r="VED33" s="34"/>
      <c r="VEE33" s="35"/>
      <c r="VEF33" s="35"/>
      <c r="VEG33" s="35"/>
      <c r="VEH33" s="35"/>
      <c r="VEI33" s="34"/>
      <c r="VEJ33" s="35"/>
      <c r="VEK33" s="35"/>
      <c r="VEL33" s="35"/>
      <c r="VEM33" s="35"/>
      <c r="VEN33" s="34"/>
      <c r="VEO33" s="35"/>
      <c r="VEP33" s="35"/>
      <c r="VEQ33" s="35"/>
      <c r="VER33" s="35"/>
      <c r="VES33" s="34"/>
      <c r="VET33" s="35"/>
      <c r="VEU33" s="35"/>
      <c r="VEV33" s="35"/>
      <c r="VEW33" s="35"/>
      <c r="VEX33" s="34"/>
      <c r="VEY33" s="35"/>
      <c r="VEZ33" s="35"/>
      <c r="VFA33" s="35"/>
      <c r="VFB33" s="35"/>
      <c r="VFC33" s="34"/>
      <c r="VFD33" s="35"/>
      <c r="VFE33" s="35"/>
      <c r="VFF33" s="35"/>
      <c r="VFG33" s="35"/>
      <c r="VFH33" s="34"/>
      <c r="VFI33" s="35"/>
      <c r="VFJ33" s="35"/>
      <c r="VFK33" s="35"/>
      <c r="VFL33" s="35"/>
      <c r="VFM33" s="34"/>
      <c r="VFN33" s="35"/>
      <c r="VFO33" s="35"/>
      <c r="VFP33" s="35"/>
      <c r="VFQ33" s="35"/>
      <c r="VFR33" s="34"/>
      <c r="VFS33" s="35"/>
      <c r="VFT33" s="35"/>
      <c r="VFU33" s="35"/>
      <c r="VFV33" s="35"/>
      <c r="VFW33" s="34"/>
      <c r="VFX33" s="35"/>
      <c r="VFY33" s="35"/>
      <c r="VFZ33" s="35"/>
      <c r="VGA33" s="35"/>
      <c r="VGB33" s="34"/>
      <c r="VGC33" s="35"/>
      <c r="VGD33" s="35"/>
      <c r="VGE33" s="35"/>
      <c r="VGF33" s="35"/>
      <c r="VGG33" s="34"/>
      <c r="VGH33" s="35"/>
      <c r="VGI33" s="35"/>
      <c r="VGJ33" s="35"/>
      <c r="VGK33" s="35"/>
      <c r="VGL33" s="34"/>
      <c r="VGM33" s="35"/>
      <c r="VGN33" s="35"/>
      <c r="VGO33" s="35"/>
      <c r="VGP33" s="35"/>
      <c r="VGQ33" s="34"/>
      <c r="VGR33" s="35"/>
      <c r="VGS33" s="35"/>
      <c r="VGT33" s="35"/>
      <c r="VGU33" s="35"/>
      <c r="VGV33" s="34"/>
      <c r="VGW33" s="35"/>
      <c r="VGX33" s="35"/>
      <c r="VGY33" s="35"/>
      <c r="VGZ33" s="35"/>
      <c r="VHA33" s="34"/>
      <c r="VHB33" s="35"/>
      <c r="VHC33" s="35"/>
      <c r="VHD33" s="35"/>
      <c r="VHE33" s="35"/>
      <c r="VHF33" s="34"/>
      <c r="VHG33" s="35"/>
      <c r="VHH33" s="35"/>
      <c r="VHI33" s="35"/>
      <c r="VHJ33" s="35"/>
      <c r="VHK33" s="34"/>
      <c r="VHL33" s="35"/>
      <c r="VHM33" s="35"/>
      <c r="VHN33" s="35"/>
      <c r="VHO33" s="35"/>
      <c r="VHP33" s="34"/>
      <c r="VHQ33" s="35"/>
      <c r="VHR33" s="35"/>
      <c r="VHS33" s="35"/>
      <c r="VHT33" s="35"/>
      <c r="VHU33" s="34"/>
      <c r="VHV33" s="35"/>
      <c r="VHW33" s="35"/>
      <c r="VHX33" s="35"/>
      <c r="VHY33" s="35"/>
      <c r="VHZ33" s="34"/>
      <c r="VIA33" s="35"/>
      <c r="VIB33" s="35"/>
      <c r="VIC33" s="35"/>
      <c r="VID33" s="35"/>
      <c r="VIE33" s="34"/>
      <c r="VIF33" s="35"/>
      <c r="VIG33" s="35"/>
      <c r="VIH33" s="35"/>
      <c r="VII33" s="35"/>
      <c r="VIJ33" s="34"/>
      <c r="VIK33" s="35"/>
      <c r="VIL33" s="35"/>
      <c r="VIM33" s="35"/>
      <c r="VIN33" s="35"/>
      <c r="VIO33" s="34"/>
      <c r="VIP33" s="35"/>
      <c r="VIQ33" s="35"/>
      <c r="VIR33" s="35"/>
      <c r="VIS33" s="35"/>
      <c r="VIT33" s="34"/>
      <c r="VIU33" s="35"/>
      <c r="VIV33" s="35"/>
      <c r="VIW33" s="35"/>
      <c r="VIX33" s="35"/>
      <c r="VIY33" s="34"/>
      <c r="VIZ33" s="35"/>
      <c r="VJA33" s="35"/>
      <c r="VJB33" s="35"/>
      <c r="VJC33" s="35"/>
      <c r="VJD33" s="34"/>
      <c r="VJE33" s="35"/>
      <c r="VJF33" s="35"/>
      <c r="VJG33" s="35"/>
      <c r="VJH33" s="35"/>
      <c r="VJI33" s="34"/>
      <c r="VJJ33" s="35"/>
      <c r="VJK33" s="35"/>
      <c r="VJL33" s="35"/>
      <c r="VJM33" s="35"/>
      <c r="VJN33" s="34"/>
      <c r="VJO33" s="35"/>
      <c r="VJP33" s="35"/>
      <c r="VJQ33" s="35"/>
      <c r="VJR33" s="35"/>
      <c r="VJS33" s="34"/>
      <c r="VJT33" s="35"/>
      <c r="VJU33" s="35"/>
      <c r="VJV33" s="35"/>
      <c r="VJW33" s="35"/>
      <c r="VJX33" s="34"/>
      <c r="VJY33" s="35"/>
      <c r="VJZ33" s="35"/>
      <c r="VKA33" s="35"/>
      <c r="VKB33" s="35"/>
      <c r="VKC33" s="34"/>
      <c r="VKD33" s="35"/>
      <c r="VKE33" s="35"/>
      <c r="VKF33" s="35"/>
      <c r="VKG33" s="35"/>
      <c r="VKH33" s="34"/>
      <c r="VKI33" s="35"/>
      <c r="VKJ33" s="35"/>
      <c r="VKK33" s="35"/>
      <c r="VKL33" s="35"/>
      <c r="VKM33" s="34"/>
      <c r="VKN33" s="35"/>
      <c r="VKO33" s="35"/>
      <c r="VKP33" s="35"/>
      <c r="VKQ33" s="35"/>
      <c r="VKR33" s="34"/>
      <c r="VKS33" s="35"/>
      <c r="VKT33" s="35"/>
      <c r="VKU33" s="35"/>
      <c r="VKV33" s="35"/>
      <c r="VKW33" s="34"/>
      <c r="VKX33" s="35"/>
      <c r="VKY33" s="35"/>
      <c r="VKZ33" s="35"/>
      <c r="VLA33" s="35"/>
      <c r="VLB33" s="34"/>
      <c r="VLC33" s="35"/>
      <c r="VLD33" s="35"/>
      <c r="VLE33" s="35"/>
      <c r="VLF33" s="35"/>
      <c r="VLG33" s="34"/>
      <c r="VLH33" s="35"/>
      <c r="VLI33" s="35"/>
      <c r="VLJ33" s="35"/>
      <c r="VLK33" s="35"/>
      <c r="VLL33" s="34"/>
      <c r="VLM33" s="35"/>
      <c r="VLN33" s="35"/>
      <c r="VLO33" s="35"/>
      <c r="VLP33" s="35"/>
      <c r="VLQ33" s="34"/>
      <c r="VLR33" s="35"/>
      <c r="VLS33" s="35"/>
      <c r="VLT33" s="35"/>
      <c r="VLU33" s="35"/>
      <c r="VLV33" s="34"/>
      <c r="VLW33" s="35"/>
      <c r="VLX33" s="35"/>
      <c r="VLY33" s="35"/>
      <c r="VLZ33" s="35"/>
      <c r="VMA33" s="34"/>
      <c r="VMB33" s="35"/>
      <c r="VMC33" s="35"/>
      <c r="VMD33" s="35"/>
      <c r="VME33" s="35"/>
      <c r="VMF33" s="34"/>
      <c r="VMG33" s="35"/>
      <c r="VMH33" s="35"/>
      <c r="VMI33" s="35"/>
      <c r="VMJ33" s="35"/>
      <c r="VMK33" s="34"/>
      <c r="VML33" s="35"/>
      <c r="VMM33" s="35"/>
      <c r="VMN33" s="35"/>
      <c r="VMO33" s="35"/>
      <c r="VMP33" s="34"/>
      <c r="VMQ33" s="35"/>
      <c r="VMR33" s="35"/>
      <c r="VMS33" s="35"/>
      <c r="VMT33" s="35"/>
      <c r="VMU33" s="34"/>
      <c r="VMV33" s="35"/>
      <c r="VMW33" s="35"/>
      <c r="VMX33" s="35"/>
      <c r="VMY33" s="35"/>
      <c r="VMZ33" s="34"/>
      <c r="VNA33" s="35"/>
      <c r="VNB33" s="35"/>
      <c r="VNC33" s="35"/>
      <c r="VND33" s="35"/>
      <c r="VNE33" s="34"/>
      <c r="VNF33" s="35"/>
      <c r="VNG33" s="35"/>
      <c r="VNH33" s="35"/>
      <c r="VNI33" s="35"/>
      <c r="VNJ33" s="34"/>
      <c r="VNK33" s="35"/>
      <c r="VNL33" s="35"/>
      <c r="VNM33" s="35"/>
      <c r="VNN33" s="35"/>
      <c r="VNO33" s="34"/>
      <c r="VNP33" s="35"/>
      <c r="VNQ33" s="35"/>
      <c r="VNR33" s="35"/>
      <c r="VNS33" s="35"/>
      <c r="VNT33" s="34"/>
      <c r="VNU33" s="35"/>
      <c r="VNV33" s="35"/>
      <c r="VNW33" s="35"/>
      <c r="VNX33" s="35"/>
      <c r="VNY33" s="34"/>
      <c r="VNZ33" s="35"/>
      <c r="VOA33" s="35"/>
      <c r="VOB33" s="35"/>
      <c r="VOC33" s="35"/>
      <c r="VOD33" s="34"/>
      <c r="VOE33" s="35"/>
      <c r="VOF33" s="35"/>
      <c r="VOG33" s="35"/>
      <c r="VOH33" s="35"/>
      <c r="VOI33" s="34"/>
      <c r="VOJ33" s="35"/>
      <c r="VOK33" s="35"/>
      <c r="VOL33" s="35"/>
      <c r="VOM33" s="35"/>
      <c r="VON33" s="34"/>
      <c r="VOO33" s="35"/>
      <c r="VOP33" s="35"/>
      <c r="VOQ33" s="35"/>
      <c r="VOR33" s="35"/>
      <c r="VOS33" s="34"/>
      <c r="VOT33" s="35"/>
      <c r="VOU33" s="35"/>
      <c r="VOV33" s="35"/>
      <c r="VOW33" s="35"/>
      <c r="VOX33" s="34"/>
      <c r="VOY33" s="35"/>
      <c r="VOZ33" s="35"/>
      <c r="VPA33" s="35"/>
      <c r="VPB33" s="35"/>
      <c r="VPC33" s="34"/>
      <c r="VPD33" s="35"/>
      <c r="VPE33" s="35"/>
      <c r="VPF33" s="35"/>
      <c r="VPG33" s="35"/>
      <c r="VPH33" s="34"/>
      <c r="VPI33" s="35"/>
      <c r="VPJ33" s="35"/>
      <c r="VPK33" s="35"/>
      <c r="VPL33" s="35"/>
      <c r="VPM33" s="34"/>
      <c r="VPN33" s="35"/>
      <c r="VPO33" s="35"/>
      <c r="VPP33" s="35"/>
      <c r="VPQ33" s="35"/>
      <c r="VPR33" s="34"/>
      <c r="VPS33" s="35"/>
      <c r="VPT33" s="35"/>
      <c r="VPU33" s="35"/>
      <c r="VPV33" s="35"/>
      <c r="VPW33" s="34"/>
      <c r="VPX33" s="35"/>
      <c r="VPY33" s="35"/>
      <c r="VPZ33" s="35"/>
      <c r="VQA33" s="35"/>
      <c r="VQB33" s="34"/>
      <c r="VQC33" s="35"/>
      <c r="VQD33" s="35"/>
      <c r="VQE33" s="35"/>
      <c r="VQF33" s="35"/>
      <c r="VQG33" s="34"/>
      <c r="VQH33" s="35"/>
      <c r="VQI33" s="35"/>
      <c r="VQJ33" s="35"/>
      <c r="VQK33" s="35"/>
      <c r="VQL33" s="34"/>
      <c r="VQM33" s="35"/>
      <c r="VQN33" s="35"/>
      <c r="VQO33" s="35"/>
      <c r="VQP33" s="35"/>
      <c r="VQQ33" s="34"/>
      <c r="VQR33" s="35"/>
      <c r="VQS33" s="35"/>
      <c r="VQT33" s="35"/>
      <c r="VQU33" s="35"/>
      <c r="VQV33" s="34"/>
      <c r="VQW33" s="35"/>
      <c r="VQX33" s="35"/>
      <c r="VQY33" s="35"/>
      <c r="VQZ33" s="35"/>
      <c r="VRA33" s="34"/>
      <c r="VRB33" s="35"/>
      <c r="VRC33" s="35"/>
      <c r="VRD33" s="35"/>
      <c r="VRE33" s="35"/>
      <c r="VRF33" s="34"/>
      <c r="VRG33" s="35"/>
      <c r="VRH33" s="35"/>
      <c r="VRI33" s="35"/>
      <c r="VRJ33" s="35"/>
      <c r="VRK33" s="34"/>
      <c r="VRL33" s="35"/>
      <c r="VRM33" s="35"/>
      <c r="VRN33" s="35"/>
      <c r="VRO33" s="35"/>
      <c r="VRP33" s="34"/>
      <c r="VRQ33" s="35"/>
      <c r="VRR33" s="35"/>
      <c r="VRS33" s="35"/>
      <c r="VRT33" s="35"/>
      <c r="VRU33" s="34"/>
      <c r="VRV33" s="35"/>
      <c r="VRW33" s="35"/>
      <c r="VRX33" s="35"/>
      <c r="VRY33" s="35"/>
      <c r="VRZ33" s="34"/>
      <c r="VSA33" s="35"/>
      <c r="VSB33" s="35"/>
      <c r="VSC33" s="35"/>
      <c r="VSD33" s="35"/>
      <c r="VSE33" s="34"/>
      <c r="VSF33" s="35"/>
      <c r="VSG33" s="35"/>
      <c r="VSH33" s="35"/>
      <c r="VSI33" s="35"/>
      <c r="VSJ33" s="34"/>
      <c r="VSK33" s="35"/>
      <c r="VSL33" s="35"/>
      <c r="VSM33" s="35"/>
      <c r="VSN33" s="35"/>
      <c r="VSO33" s="34"/>
      <c r="VSP33" s="35"/>
      <c r="VSQ33" s="35"/>
      <c r="VSR33" s="35"/>
      <c r="VSS33" s="35"/>
      <c r="VST33" s="34"/>
      <c r="VSU33" s="35"/>
      <c r="VSV33" s="35"/>
      <c r="VSW33" s="35"/>
      <c r="VSX33" s="35"/>
      <c r="VSY33" s="34"/>
      <c r="VSZ33" s="35"/>
      <c r="VTA33" s="35"/>
      <c r="VTB33" s="35"/>
      <c r="VTC33" s="35"/>
      <c r="VTD33" s="34"/>
      <c r="VTE33" s="35"/>
      <c r="VTF33" s="35"/>
      <c r="VTG33" s="35"/>
      <c r="VTH33" s="35"/>
      <c r="VTI33" s="34"/>
      <c r="VTJ33" s="35"/>
      <c r="VTK33" s="35"/>
      <c r="VTL33" s="35"/>
      <c r="VTM33" s="35"/>
      <c r="VTN33" s="34"/>
      <c r="VTO33" s="35"/>
      <c r="VTP33" s="35"/>
      <c r="VTQ33" s="35"/>
      <c r="VTR33" s="35"/>
      <c r="VTS33" s="34"/>
      <c r="VTT33" s="35"/>
      <c r="VTU33" s="35"/>
      <c r="VTV33" s="35"/>
      <c r="VTW33" s="35"/>
      <c r="VTX33" s="34"/>
      <c r="VTY33" s="35"/>
      <c r="VTZ33" s="35"/>
      <c r="VUA33" s="35"/>
      <c r="VUB33" s="35"/>
      <c r="VUC33" s="34"/>
      <c r="VUD33" s="35"/>
      <c r="VUE33" s="35"/>
      <c r="VUF33" s="35"/>
      <c r="VUG33" s="35"/>
      <c r="VUH33" s="34"/>
      <c r="VUI33" s="35"/>
      <c r="VUJ33" s="35"/>
      <c r="VUK33" s="35"/>
      <c r="VUL33" s="35"/>
      <c r="VUM33" s="34"/>
      <c r="VUN33" s="35"/>
      <c r="VUO33" s="35"/>
      <c r="VUP33" s="35"/>
      <c r="VUQ33" s="35"/>
      <c r="VUR33" s="34"/>
      <c r="VUS33" s="35"/>
      <c r="VUT33" s="35"/>
      <c r="VUU33" s="35"/>
      <c r="VUV33" s="35"/>
      <c r="VUW33" s="34"/>
      <c r="VUX33" s="35"/>
      <c r="VUY33" s="35"/>
      <c r="VUZ33" s="35"/>
      <c r="VVA33" s="35"/>
      <c r="VVB33" s="34"/>
      <c r="VVC33" s="35"/>
      <c r="VVD33" s="35"/>
      <c r="VVE33" s="35"/>
      <c r="VVF33" s="35"/>
      <c r="VVG33" s="34"/>
      <c r="VVH33" s="35"/>
      <c r="VVI33" s="35"/>
      <c r="VVJ33" s="35"/>
      <c r="VVK33" s="35"/>
      <c r="VVL33" s="34"/>
      <c r="VVM33" s="35"/>
      <c r="VVN33" s="35"/>
      <c r="VVO33" s="35"/>
      <c r="VVP33" s="35"/>
      <c r="VVQ33" s="34"/>
      <c r="VVR33" s="35"/>
      <c r="VVS33" s="35"/>
      <c r="VVT33" s="35"/>
      <c r="VVU33" s="35"/>
      <c r="VVV33" s="34"/>
      <c r="VVW33" s="35"/>
      <c r="VVX33" s="35"/>
      <c r="VVY33" s="35"/>
      <c r="VVZ33" s="35"/>
      <c r="VWA33" s="34"/>
      <c r="VWB33" s="35"/>
      <c r="VWC33" s="35"/>
      <c r="VWD33" s="35"/>
      <c r="VWE33" s="35"/>
      <c r="VWF33" s="34"/>
      <c r="VWG33" s="35"/>
      <c r="VWH33" s="35"/>
      <c r="VWI33" s="35"/>
      <c r="VWJ33" s="35"/>
      <c r="VWK33" s="34"/>
      <c r="VWL33" s="35"/>
      <c r="VWM33" s="35"/>
      <c r="VWN33" s="35"/>
      <c r="VWO33" s="35"/>
      <c r="VWP33" s="34"/>
      <c r="VWQ33" s="35"/>
      <c r="VWR33" s="35"/>
      <c r="VWS33" s="35"/>
      <c r="VWT33" s="35"/>
      <c r="VWU33" s="34"/>
      <c r="VWV33" s="35"/>
      <c r="VWW33" s="35"/>
      <c r="VWX33" s="35"/>
      <c r="VWY33" s="35"/>
      <c r="VWZ33" s="34"/>
      <c r="VXA33" s="35"/>
      <c r="VXB33" s="35"/>
      <c r="VXC33" s="35"/>
      <c r="VXD33" s="35"/>
      <c r="VXE33" s="34"/>
      <c r="VXF33" s="35"/>
      <c r="VXG33" s="35"/>
      <c r="VXH33" s="35"/>
      <c r="VXI33" s="35"/>
      <c r="VXJ33" s="34"/>
      <c r="VXK33" s="35"/>
      <c r="VXL33" s="35"/>
      <c r="VXM33" s="35"/>
      <c r="VXN33" s="35"/>
      <c r="VXO33" s="34"/>
      <c r="VXP33" s="35"/>
      <c r="VXQ33" s="35"/>
      <c r="VXR33" s="35"/>
      <c r="VXS33" s="35"/>
      <c r="VXT33" s="34"/>
      <c r="VXU33" s="35"/>
      <c r="VXV33" s="35"/>
      <c r="VXW33" s="35"/>
      <c r="VXX33" s="35"/>
      <c r="VXY33" s="34"/>
      <c r="VXZ33" s="35"/>
      <c r="VYA33" s="35"/>
      <c r="VYB33" s="35"/>
      <c r="VYC33" s="35"/>
      <c r="VYD33" s="34"/>
      <c r="VYE33" s="35"/>
      <c r="VYF33" s="35"/>
      <c r="VYG33" s="35"/>
      <c r="VYH33" s="35"/>
      <c r="VYI33" s="34"/>
      <c r="VYJ33" s="35"/>
      <c r="VYK33" s="35"/>
      <c r="VYL33" s="35"/>
      <c r="VYM33" s="35"/>
      <c r="VYN33" s="34"/>
      <c r="VYO33" s="35"/>
      <c r="VYP33" s="35"/>
      <c r="VYQ33" s="35"/>
      <c r="VYR33" s="35"/>
      <c r="VYS33" s="34"/>
      <c r="VYT33" s="35"/>
      <c r="VYU33" s="35"/>
      <c r="VYV33" s="35"/>
      <c r="VYW33" s="35"/>
      <c r="VYX33" s="34"/>
      <c r="VYY33" s="35"/>
      <c r="VYZ33" s="35"/>
      <c r="VZA33" s="35"/>
      <c r="VZB33" s="35"/>
      <c r="VZC33" s="34"/>
      <c r="VZD33" s="35"/>
      <c r="VZE33" s="35"/>
      <c r="VZF33" s="35"/>
      <c r="VZG33" s="35"/>
      <c r="VZH33" s="34"/>
      <c r="VZI33" s="35"/>
      <c r="VZJ33" s="35"/>
      <c r="VZK33" s="35"/>
      <c r="VZL33" s="35"/>
      <c r="VZM33" s="34"/>
      <c r="VZN33" s="35"/>
      <c r="VZO33" s="35"/>
      <c r="VZP33" s="35"/>
      <c r="VZQ33" s="35"/>
      <c r="VZR33" s="34"/>
      <c r="VZS33" s="35"/>
      <c r="VZT33" s="35"/>
      <c r="VZU33" s="35"/>
      <c r="VZV33" s="35"/>
      <c r="VZW33" s="34"/>
      <c r="VZX33" s="35"/>
      <c r="VZY33" s="35"/>
      <c r="VZZ33" s="35"/>
      <c r="WAA33" s="35"/>
      <c r="WAB33" s="34"/>
      <c r="WAC33" s="35"/>
      <c r="WAD33" s="35"/>
      <c r="WAE33" s="35"/>
      <c r="WAF33" s="35"/>
      <c r="WAG33" s="34"/>
      <c r="WAH33" s="35"/>
      <c r="WAI33" s="35"/>
      <c r="WAJ33" s="35"/>
      <c r="WAK33" s="35"/>
      <c r="WAL33" s="34"/>
      <c r="WAM33" s="35"/>
      <c r="WAN33" s="35"/>
      <c r="WAO33" s="35"/>
      <c r="WAP33" s="35"/>
      <c r="WAQ33" s="34"/>
      <c r="WAR33" s="35"/>
      <c r="WAS33" s="35"/>
      <c r="WAT33" s="35"/>
      <c r="WAU33" s="35"/>
      <c r="WAV33" s="34"/>
      <c r="WAW33" s="35"/>
      <c r="WAX33" s="35"/>
      <c r="WAY33" s="35"/>
      <c r="WAZ33" s="35"/>
      <c r="WBA33" s="34"/>
      <c r="WBB33" s="35"/>
      <c r="WBC33" s="35"/>
      <c r="WBD33" s="35"/>
      <c r="WBE33" s="35"/>
      <c r="WBF33" s="34"/>
      <c r="WBG33" s="35"/>
      <c r="WBH33" s="35"/>
      <c r="WBI33" s="35"/>
      <c r="WBJ33" s="35"/>
      <c r="WBK33" s="34"/>
      <c r="WBL33" s="35"/>
      <c r="WBM33" s="35"/>
      <c r="WBN33" s="35"/>
      <c r="WBO33" s="35"/>
      <c r="WBP33" s="34"/>
      <c r="WBQ33" s="35"/>
      <c r="WBR33" s="35"/>
      <c r="WBS33" s="35"/>
      <c r="WBT33" s="35"/>
      <c r="WBU33" s="34"/>
      <c r="WBV33" s="35"/>
      <c r="WBW33" s="35"/>
      <c r="WBX33" s="35"/>
      <c r="WBY33" s="35"/>
      <c r="WBZ33" s="34"/>
      <c r="WCA33" s="35"/>
      <c r="WCB33" s="35"/>
      <c r="WCC33" s="35"/>
      <c r="WCD33" s="35"/>
      <c r="WCE33" s="34"/>
      <c r="WCF33" s="35"/>
      <c r="WCG33" s="35"/>
      <c r="WCH33" s="35"/>
      <c r="WCI33" s="35"/>
      <c r="WCJ33" s="34"/>
      <c r="WCK33" s="35"/>
      <c r="WCL33" s="35"/>
      <c r="WCM33" s="35"/>
      <c r="WCN33" s="35"/>
      <c r="WCO33" s="34"/>
      <c r="WCP33" s="35"/>
      <c r="WCQ33" s="35"/>
      <c r="WCR33" s="35"/>
      <c r="WCS33" s="35"/>
      <c r="WCT33" s="34"/>
      <c r="WCU33" s="35"/>
      <c r="WCV33" s="35"/>
      <c r="WCW33" s="35"/>
      <c r="WCX33" s="35"/>
      <c r="WCY33" s="34"/>
      <c r="WCZ33" s="35"/>
      <c r="WDA33" s="35"/>
      <c r="WDB33" s="35"/>
      <c r="WDC33" s="35"/>
      <c r="WDD33" s="34"/>
      <c r="WDE33" s="35"/>
      <c r="WDF33" s="35"/>
      <c r="WDG33" s="35"/>
      <c r="WDH33" s="35"/>
      <c r="WDI33" s="34"/>
      <c r="WDJ33" s="35"/>
      <c r="WDK33" s="35"/>
      <c r="WDL33" s="35"/>
      <c r="WDM33" s="35"/>
      <c r="WDN33" s="34"/>
      <c r="WDO33" s="35"/>
      <c r="WDP33" s="35"/>
      <c r="WDQ33" s="35"/>
      <c r="WDR33" s="35"/>
      <c r="WDS33" s="34"/>
      <c r="WDT33" s="35"/>
      <c r="WDU33" s="35"/>
      <c r="WDV33" s="35"/>
      <c r="WDW33" s="35"/>
      <c r="WDX33" s="34"/>
      <c r="WDY33" s="35"/>
      <c r="WDZ33" s="35"/>
      <c r="WEA33" s="35"/>
      <c r="WEB33" s="35"/>
      <c r="WEC33" s="34"/>
      <c r="WED33" s="35"/>
      <c r="WEE33" s="35"/>
      <c r="WEF33" s="35"/>
      <c r="WEG33" s="35"/>
      <c r="WEH33" s="34"/>
      <c r="WEI33" s="35"/>
      <c r="WEJ33" s="35"/>
      <c r="WEK33" s="35"/>
      <c r="WEL33" s="35"/>
      <c r="WEM33" s="34"/>
      <c r="WEN33" s="35"/>
      <c r="WEO33" s="35"/>
      <c r="WEP33" s="35"/>
      <c r="WEQ33" s="35"/>
      <c r="WER33" s="34"/>
      <c r="WES33" s="35"/>
      <c r="WET33" s="35"/>
      <c r="WEU33" s="35"/>
      <c r="WEV33" s="35"/>
      <c r="WEW33" s="34"/>
      <c r="WEX33" s="35"/>
      <c r="WEY33" s="35"/>
      <c r="WEZ33" s="35"/>
      <c r="WFA33" s="35"/>
      <c r="WFB33" s="34"/>
      <c r="WFC33" s="35"/>
      <c r="WFD33" s="35"/>
      <c r="WFE33" s="35"/>
      <c r="WFF33" s="35"/>
      <c r="WFG33" s="34"/>
      <c r="WFH33" s="35"/>
      <c r="WFI33" s="35"/>
      <c r="WFJ33" s="35"/>
      <c r="WFK33" s="35"/>
      <c r="WFL33" s="34"/>
      <c r="WFM33" s="35"/>
      <c r="WFN33" s="35"/>
      <c r="WFO33" s="35"/>
      <c r="WFP33" s="35"/>
      <c r="WFQ33" s="34"/>
      <c r="WFR33" s="35"/>
      <c r="WFS33" s="35"/>
      <c r="WFT33" s="35"/>
      <c r="WFU33" s="35"/>
      <c r="WFV33" s="34"/>
      <c r="WFW33" s="35"/>
      <c r="WFX33" s="35"/>
      <c r="WFY33" s="35"/>
      <c r="WFZ33" s="35"/>
      <c r="WGA33" s="34"/>
      <c r="WGB33" s="35"/>
      <c r="WGC33" s="35"/>
      <c r="WGD33" s="35"/>
      <c r="WGE33" s="35"/>
      <c r="WGF33" s="34"/>
      <c r="WGG33" s="35"/>
      <c r="WGH33" s="35"/>
      <c r="WGI33" s="35"/>
      <c r="WGJ33" s="35"/>
      <c r="WGK33" s="34"/>
      <c r="WGL33" s="35"/>
      <c r="WGM33" s="35"/>
      <c r="WGN33" s="35"/>
      <c r="WGO33" s="35"/>
      <c r="WGP33" s="34"/>
      <c r="WGQ33" s="35"/>
      <c r="WGR33" s="35"/>
      <c r="WGS33" s="35"/>
      <c r="WGT33" s="35"/>
      <c r="WGU33" s="34"/>
      <c r="WGV33" s="35"/>
      <c r="WGW33" s="35"/>
      <c r="WGX33" s="35"/>
      <c r="WGY33" s="35"/>
      <c r="WGZ33" s="34"/>
      <c r="WHA33" s="35"/>
      <c r="WHB33" s="35"/>
      <c r="WHC33" s="35"/>
      <c r="WHD33" s="35"/>
      <c r="WHE33" s="34"/>
      <c r="WHF33" s="35"/>
      <c r="WHG33" s="35"/>
      <c r="WHH33" s="35"/>
      <c r="WHI33" s="35"/>
      <c r="WHJ33" s="34"/>
      <c r="WHK33" s="35"/>
      <c r="WHL33" s="35"/>
      <c r="WHM33" s="35"/>
      <c r="WHN33" s="35"/>
      <c r="WHO33" s="34"/>
      <c r="WHP33" s="35"/>
      <c r="WHQ33" s="35"/>
      <c r="WHR33" s="35"/>
      <c r="WHS33" s="35"/>
      <c r="WHT33" s="34"/>
      <c r="WHU33" s="35"/>
      <c r="WHV33" s="35"/>
      <c r="WHW33" s="35"/>
      <c r="WHX33" s="35"/>
      <c r="WHY33" s="34"/>
      <c r="WHZ33" s="35"/>
      <c r="WIA33" s="35"/>
      <c r="WIB33" s="35"/>
      <c r="WIC33" s="35"/>
      <c r="WID33" s="34"/>
      <c r="WIE33" s="35"/>
      <c r="WIF33" s="35"/>
      <c r="WIG33" s="35"/>
      <c r="WIH33" s="35"/>
      <c r="WII33" s="34"/>
      <c r="WIJ33" s="35"/>
      <c r="WIK33" s="35"/>
      <c r="WIL33" s="35"/>
      <c r="WIM33" s="35"/>
      <c r="WIN33" s="34"/>
      <c r="WIO33" s="35"/>
      <c r="WIP33" s="35"/>
      <c r="WIQ33" s="35"/>
      <c r="WIR33" s="35"/>
      <c r="WIS33" s="34"/>
      <c r="WIT33" s="35"/>
      <c r="WIU33" s="35"/>
      <c r="WIV33" s="35"/>
      <c r="WIW33" s="35"/>
      <c r="WIX33" s="34"/>
      <c r="WIY33" s="35"/>
      <c r="WIZ33" s="35"/>
      <c r="WJA33" s="35"/>
      <c r="WJB33" s="35"/>
      <c r="WJC33" s="34"/>
      <c r="WJD33" s="35"/>
      <c r="WJE33" s="35"/>
      <c r="WJF33" s="35"/>
      <c r="WJG33" s="35"/>
      <c r="WJH33" s="34"/>
      <c r="WJI33" s="35"/>
      <c r="WJJ33" s="35"/>
      <c r="WJK33" s="35"/>
      <c r="WJL33" s="35"/>
      <c r="WJM33" s="34"/>
      <c r="WJN33" s="35"/>
      <c r="WJO33" s="35"/>
      <c r="WJP33" s="35"/>
      <c r="WJQ33" s="35"/>
      <c r="WJR33" s="34"/>
      <c r="WJS33" s="35"/>
      <c r="WJT33" s="35"/>
      <c r="WJU33" s="35"/>
      <c r="WJV33" s="35"/>
      <c r="WJW33" s="34"/>
      <c r="WJX33" s="35"/>
      <c r="WJY33" s="35"/>
      <c r="WJZ33" s="35"/>
      <c r="WKA33" s="35"/>
      <c r="WKB33" s="34"/>
      <c r="WKC33" s="35"/>
      <c r="WKD33" s="35"/>
      <c r="WKE33" s="35"/>
      <c r="WKF33" s="35"/>
      <c r="WKG33" s="34"/>
      <c r="WKH33" s="35"/>
      <c r="WKI33" s="35"/>
      <c r="WKJ33" s="35"/>
      <c r="WKK33" s="35"/>
      <c r="WKL33" s="34"/>
      <c r="WKM33" s="35"/>
      <c r="WKN33" s="35"/>
      <c r="WKO33" s="35"/>
      <c r="WKP33" s="35"/>
      <c r="WKQ33" s="34"/>
      <c r="WKR33" s="35"/>
      <c r="WKS33" s="35"/>
      <c r="WKT33" s="35"/>
      <c r="WKU33" s="35"/>
      <c r="WKV33" s="34"/>
      <c r="WKW33" s="35"/>
      <c r="WKX33" s="35"/>
      <c r="WKY33" s="35"/>
      <c r="WKZ33" s="35"/>
      <c r="WLA33" s="34"/>
      <c r="WLB33" s="35"/>
      <c r="WLC33" s="35"/>
      <c r="WLD33" s="35"/>
      <c r="WLE33" s="35"/>
      <c r="WLF33" s="34"/>
      <c r="WLG33" s="35"/>
      <c r="WLH33" s="35"/>
      <c r="WLI33" s="35"/>
      <c r="WLJ33" s="35"/>
      <c r="WLK33" s="34"/>
      <c r="WLL33" s="35"/>
      <c r="WLM33" s="35"/>
      <c r="WLN33" s="35"/>
      <c r="WLO33" s="35"/>
      <c r="WLP33" s="34"/>
      <c r="WLQ33" s="35"/>
      <c r="WLR33" s="35"/>
      <c r="WLS33" s="35"/>
      <c r="WLT33" s="35"/>
      <c r="WLU33" s="34"/>
      <c r="WLV33" s="35"/>
      <c r="WLW33" s="35"/>
      <c r="WLX33" s="35"/>
      <c r="WLY33" s="35"/>
      <c r="WLZ33" s="34"/>
      <c r="WMA33" s="35"/>
      <c r="WMB33" s="35"/>
      <c r="WMC33" s="35"/>
      <c r="WMD33" s="35"/>
      <c r="WME33" s="34"/>
      <c r="WMF33" s="35"/>
      <c r="WMG33" s="35"/>
      <c r="WMH33" s="35"/>
      <c r="WMI33" s="35"/>
      <c r="WMJ33" s="34"/>
      <c r="WMK33" s="35"/>
      <c r="WML33" s="35"/>
      <c r="WMM33" s="35"/>
      <c r="WMN33" s="35"/>
      <c r="WMO33" s="34"/>
      <c r="WMP33" s="35"/>
      <c r="WMQ33" s="35"/>
      <c r="WMR33" s="35"/>
      <c r="WMS33" s="35"/>
      <c r="WMT33" s="34"/>
      <c r="WMU33" s="35"/>
      <c r="WMV33" s="35"/>
      <c r="WMW33" s="35"/>
      <c r="WMX33" s="35"/>
      <c r="WMY33" s="34"/>
      <c r="WMZ33" s="35"/>
      <c r="WNA33" s="35"/>
      <c r="WNB33" s="35"/>
      <c r="WNC33" s="35"/>
      <c r="WND33" s="34"/>
      <c r="WNE33" s="35"/>
      <c r="WNF33" s="35"/>
      <c r="WNG33" s="35"/>
      <c r="WNH33" s="35"/>
      <c r="WNI33" s="34"/>
      <c r="WNJ33" s="35"/>
      <c r="WNK33" s="35"/>
      <c r="WNL33" s="35"/>
      <c r="WNM33" s="35"/>
      <c r="WNN33" s="34"/>
      <c r="WNO33" s="35"/>
      <c r="WNP33" s="35"/>
      <c r="WNQ33" s="35"/>
      <c r="WNR33" s="35"/>
      <c r="WNS33" s="34"/>
      <c r="WNT33" s="35"/>
      <c r="WNU33" s="35"/>
      <c r="WNV33" s="35"/>
      <c r="WNW33" s="35"/>
      <c r="WNX33" s="34"/>
      <c r="WNY33" s="35"/>
      <c r="WNZ33" s="35"/>
      <c r="WOA33" s="35"/>
      <c r="WOB33" s="35"/>
      <c r="WOC33" s="34"/>
      <c r="WOD33" s="35"/>
      <c r="WOE33" s="35"/>
      <c r="WOF33" s="35"/>
      <c r="WOG33" s="35"/>
      <c r="WOH33" s="34"/>
      <c r="WOI33" s="35"/>
      <c r="WOJ33" s="35"/>
      <c r="WOK33" s="35"/>
      <c r="WOL33" s="35"/>
      <c r="WOM33" s="34"/>
      <c r="WON33" s="35"/>
      <c r="WOO33" s="35"/>
      <c r="WOP33" s="35"/>
      <c r="WOQ33" s="35"/>
      <c r="WOR33" s="34"/>
      <c r="WOS33" s="35"/>
      <c r="WOT33" s="35"/>
      <c r="WOU33" s="35"/>
      <c r="WOV33" s="35"/>
      <c r="WOW33" s="34"/>
      <c r="WOX33" s="35"/>
      <c r="WOY33" s="35"/>
      <c r="WOZ33" s="35"/>
      <c r="WPA33" s="35"/>
      <c r="WPB33" s="34"/>
      <c r="WPC33" s="35"/>
      <c r="WPD33" s="35"/>
      <c r="WPE33" s="35"/>
      <c r="WPF33" s="35"/>
      <c r="WPG33" s="34"/>
      <c r="WPH33" s="35"/>
      <c r="WPI33" s="35"/>
      <c r="WPJ33" s="35"/>
      <c r="WPK33" s="35"/>
      <c r="WPL33" s="34"/>
      <c r="WPM33" s="35"/>
      <c r="WPN33" s="35"/>
      <c r="WPO33" s="35"/>
      <c r="WPP33" s="35"/>
      <c r="WPQ33" s="34"/>
      <c r="WPR33" s="35"/>
      <c r="WPS33" s="35"/>
      <c r="WPT33" s="35"/>
      <c r="WPU33" s="35"/>
      <c r="WPV33" s="34"/>
      <c r="WPW33" s="35"/>
      <c r="WPX33" s="35"/>
      <c r="WPY33" s="35"/>
      <c r="WPZ33" s="35"/>
      <c r="WQA33" s="34"/>
      <c r="WQB33" s="35"/>
      <c r="WQC33" s="35"/>
      <c r="WQD33" s="35"/>
      <c r="WQE33" s="35"/>
      <c r="WQF33" s="34"/>
      <c r="WQG33" s="35"/>
      <c r="WQH33" s="35"/>
      <c r="WQI33" s="35"/>
      <c r="WQJ33" s="35"/>
      <c r="WQK33" s="34"/>
      <c r="WQL33" s="35"/>
      <c r="WQM33" s="35"/>
      <c r="WQN33" s="35"/>
      <c r="WQO33" s="35"/>
      <c r="WQP33" s="34"/>
      <c r="WQQ33" s="35"/>
      <c r="WQR33" s="35"/>
      <c r="WQS33" s="35"/>
      <c r="WQT33" s="35"/>
      <c r="WQU33" s="34"/>
      <c r="WQV33" s="35"/>
      <c r="WQW33" s="35"/>
      <c r="WQX33" s="35"/>
      <c r="WQY33" s="35"/>
      <c r="WQZ33" s="34"/>
      <c r="WRA33" s="35"/>
      <c r="WRB33" s="35"/>
      <c r="WRC33" s="35"/>
      <c r="WRD33" s="35"/>
      <c r="WRE33" s="34"/>
      <c r="WRF33" s="35"/>
      <c r="WRG33" s="35"/>
      <c r="WRH33" s="35"/>
      <c r="WRI33" s="35"/>
      <c r="WRJ33" s="34"/>
      <c r="WRK33" s="35"/>
      <c r="WRL33" s="35"/>
      <c r="WRM33" s="35"/>
      <c r="WRN33" s="35"/>
      <c r="WRO33" s="34"/>
      <c r="WRP33" s="35"/>
      <c r="WRQ33" s="35"/>
      <c r="WRR33" s="35"/>
      <c r="WRS33" s="35"/>
      <c r="WRT33" s="34"/>
      <c r="WRU33" s="35"/>
      <c r="WRV33" s="35"/>
      <c r="WRW33" s="35"/>
      <c r="WRX33" s="35"/>
      <c r="WRY33" s="34"/>
      <c r="WRZ33" s="35"/>
      <c r="WSA33" s="35"/>
      <c r="WSB33" s="35"/>
      <c r="WSC33" s="35"/>
      <c r="WSD33" s="34"/>
      <c r="WSE33" s="35"/>
      <c r="WSF33" s="35"/>
      <c r="WSG33" s="35"/>
      <c r="WSH33" s="35"/>
      <c r="WSI33" s="34"/>
      <c r="WSJ33" s="35"/>
      <c r="WSK33" s="35"/>
      <c r="WSL33" s="35"/>
      <c r="WSM33" s="35"/>
      <c r="WSN33" s="34"/>
      <c r="WSO33" s="35"/>
      <c r="WSP33" s="35"/>
      <c r="WSQ33" s="35"/>
      <c r="WSR33" s="35"/>
      <c r="WSS33" s="34"/>
      <c r="WST33" s="35"/>
      <c r="WSU33" s="35"/>
      <c r="WSV33" s="35"/>
      <c r="WSW33" s="35"/>
      <c r="WSX33" s="34"/>
      <c r="WSY33" s="35"/>
      <c r="WSZ33" s="35"/>
      <c r="WTA33" s="35"/>
      <c r="WTB33" s="35"/>
      <c r="WTC33" s="34"/>
      <c r="WTD33" s="35"/>
      <c r="WTE33" s="35"/>
      <c r="WTF33" s="35"/>
      <c r="WTG33" s="35"/>
      <c r="WTH33" s="34"/>
      <c r="WTI33" s="35"/>
      <c r="WTJ33" s="35"/>
      <c r="WTK33" s="35"/>
      <c r="WTL33" s="35"/>
      <c r="WTM33" s="34"/>
      <c r="WTN33" s="35"/>
      <c r="WTO33" s="35"/>
      <c r="WTP33" s="35"/>
      <c r="WTQ33" s="35"/>
      <c r="WTR33" s="34"/>
      <c r="WTS33" s="35"/>
      <c r="WTT33" s="35"/>
      <c r="WTU33" s="35"/>
      <c r="WTV33" s="35"/>
      <c r="WTW33" s="34"/>
      <c r="WTX33" s="35"/>
      <c r="WTY33" s="35"/>
      <c r="WTZ33" s="35"/>
      <c r="WUA33" s="35"/>
      <c r="WUB33" s="34"/>
      <c r="WUC33" s="35"/>
      <c r="WUD33" s="35"/>
      <c r="WUE33" s="35"/>
      <c r="WUF33" s="35"/>
      <c r="WUG33" s="34"/>
      <c r="WUH33" s="35"/>
      <c r="WUI33" s="35"/>
      <c r="WUJ33" s="35"/>
      <c r="WUK33" s="35"/>
      <c r="WUL33" s="34"/>
      <c r="WUM33" s="35"/>
      <c r="WUN33" s="35"/>
      <c r="WUO33" s="35"/>
      <c r="WUP33" s="35"/>
      <c r="WUQ33" s="34"/>
      <c r="WUR33" s="35"/>
      <c r="WUS33" s="35"/>
      <c r="WUT33" s="35"/>
      <c r="WUU33" s="35"/>
      <c r="WUV33" s="34"/>
      <c r="WUW33" s="35"/>
      <c r="WUX33" s="35"/>
      <c r="WUY33" s="35"/>
      <c r="WUZ33" s="35"/>
      <c r="WVA33" s="34"/>
      <c r="WVB33" s="35"/>
      <c r="WVC33" s="35"/>
      <c r="WVD33" s="35"/>
      <c r="WVE33" s="35"/>
      <c r="WVF33" s="34"/>
      <c r="WVG33" s="35"/>
      <c r="WVH33" s="35"/>
      <c r="WVI33" s="35"/>
      <c r="WVJ33" s="35"/>
      <c r="WVK33" s="34"/>
      <c r="WVL33" s="35"/>
      <c r="WVM33" s="35"/>
      <c r="WVN33" s="35"/>
      <c r="WVO33" s="35"/>
      <c r="WVP33" s="34"/>
      <c r="WVQ33" s="35"/>
      <c r="WVR33" s="35"/>
      <c r="WVS33" s="35"/>
      <c r="WVT33" s="35"/>
      <c r="WVU33" s="34"/>
      <c r="WVV33" s="35"/>
      <c r="WVW33" s="35"/>
      <c r="WVX33" s="35"/>
      <c r="WVY33" s="35"/>
      <c r="WVZ33" s="34"/>
      <c r="WWA33" s="35"/>
      <c r="WWB33" s="35"/>
      <c r="WWC33" s="35"/>
      <c r="WWD33" s="35"/>
      <c r="WWE33" s="34"/>
      <c r="WWF33" s="35"/>
      <c r="WWG33" s="35"/>
      <c r="WWH33" s="35"/>
      <c r="WWI33" s="35"/>
      <c r="WWJ33" s="34"/>
      <c r="WWK33" s="35"/>
      <c r="WWL33" s="35"/>
      <c r="WWM33" s="35"/>
      <c r="WWN33" s="35"/>
      <c r="WWO33" s="34"/>
      <c r="WWP33" s="35"/>
      <c r="WWQ33" s="35"/>
      <c r="WWR33" s="35"/>
      <c r="WWS33" s="35"/>
      <c r="WWT33" s="34"/>
      <c r="WWU33" s="35"/>
      <c r="WWV33" s="35"/>
      <c r="WWW33" s="35"/>
      <c r="WWX33" s="35"/>
      <c r="WWY33" s="34"/>
      <c r="WWZ33" s="35"/>
      <c r="WXA33" s="35"/>
      <c r="WXB33" s="35"/>
      <c r="WXC33" s="35"/>
      <c r="WXD33" s="34"/>
      <c r="WXE33" s="35"/>
      <c r="WXF33" s="35"/>
      <c r="WXG33" s="35"/>
      <c r="WXH33" s="35"/>
      <c r="WXI33" s="34"/>
      <c r="WXJ33" s="35"/>
      <c r="WXK33" s="35"/>
      <c r="WXL33" s="35"/>
      <c r="WXM33" s="35"/>
      <c r="WXN33" s="34"/>
      <c r="WXO33" s="35"/>
      <c r="WXP33" s="35"/>
      <c r="WXQ33" s="35"/>
      <c r="WXR33" s="35"/>
      <c r="WXS33" s="34"/>
      <c r="WXT33" s="35"/>
      <c r="WXU33" s="35"/>
      <c r="WXV33" s="35"/>
      <c r="WXW33" s="35"/>
      <c r="WXX33" s="34"/>
      <c r="WXY33" s="35"/>
      <c r="WXZ33" s="35"/>
      <c r="WYA33" s="35"/>
      <c r="WYB33" s="35"/>
      <c r="WYC33" s="34"/>
      <c r="WYD33" s="35"/>
      <c r="WYE33" s="35"/>
      <c r="WYF33" s="35"/>
      <c r="WYG33" s="35"/>
      <c r="WYH33" s="34"/>
      <c r="WYI33" s="35"/>
      <c r="WYJ33" s="35"/>
      <c r="WYK33" s="35"/>
      <c r="WYL33" s="35"/>
      <c r="WYM33" s="34"/>
      <c r="WYN33" s="35"/>
      <c r="WYO33" s="35"/>
      <c r="WYP33" s="35"/>
      <c r="WYQ33" s="35"/>
      <c r="WYR33" s="34"/>
      <c r="WYS33" s="35"/>
      <c r="WYT33" s="35"/>
      <c r="WYU33" s="35"/>
      <c r="WYV33" s="35"/>
      <c r="WYW33" s="34"/>
      <c r="WYX33" s="35"/>
      <c r="WYY33" s="35"/>
      <c r="WYZ33" s="35"/>
      <c r="WZA33" s="35"/>
      <c r="WZB33" s="34"/>
      <c r="WZC33" s="35"/>
      <c r="WZD33" s="35"/>
      <c r="WZE33" s="35"/>
      <c r="WZF33" s="35"/>
      <c r="WZG33" s="34"/>
      <c r="WZH33" s="35"/>
      <c r="WZI33" s="35"/>
      <c r="WZJ33" s="35"/>
      <c r="WZK33" s="35"/>
      <c r="WZL33" s="34"/>
      <c r="WZM33" s="35"/>
      <c r="WZN33" s="35"/>
      <c r="WZO33" s="35"/>
      <c r="WZP33" s="35"/>
      <c r="WZQ33" s="34"/>
      <c r="WZR33" s="35"/>
      <c r="WZS33" s="35"/>
      <c r="WZT33" s="35"/>
      <c r="WZU33" s="35"/>
      <c r="WZV33" s="34"/>
      <c r="WZW33" s="35"/>
      <c r="WZX33" s="35"/>
      <c r="WZY33" s="35"/>
      <c r="WZZ33" s="35"/>
      <c r="XAA33" s="34"/>
      <c r="XAB33" s="35"/>
      <c r="XAC33" s="35"/>
      <c r="XAD33" s="35"/>
      <c r="XAE33" s="35"/>
      <c r="XAF33" s="34"/>
      <c r="XAG33" s="35"/>
      <c r="XAH33" s="35"/>
      <c r="XAI33" s="35"/>
      <c r="XAJ33" s="35"/>
      <c r="XAK33" s="34"/>
      <c r="XAL33" s="35"/>
      <c r="XAM33" s="35"/>
      <c r="XAN33" s="35"/>
      <c r="XAO33" s="35"/>
      <c r="XAP33" s="34"/>
      <c r="XAQ33" s="35"/>
      <c r="XAR33" s="35"/>
      <c r="XAS33" s="35"/>
      <c r="XAT33" s="35"/>
      <c r="XAU33" s="34"/>
      <c r="XAV33" s="35"/>
      <c r="XAW33" s="35"/>
      <c r="XAX33" s="35"/>
      <c r="XAY33" s="35"/>
      <c r="XAZ33" s="34"/>
      <c r="XBA33" s="35"/>
      <c r="XBB33" s="35"/>
      <c r="XBC33" s="35"/>
      <c r="XBD33" s="35"/>
      <c r="XBE33" s="34"/>
      <c r="XBF33" s="35"/>
      <c r="XBG33" s="35"/>
      <c r="XBH33" s="35"/>
      <c r="XBI33" s="35"/>
      <c r="XBJ33" s="34"/>
      <c r="XBK33" s="35"/>
      <c r="XBL33" s="35"/>
      <c r="XBM33" s="35"/>
      <c r="XBN33" s="35"/>
      <c r="XBO33" s="34"/>
      <c r="XBP33" s="35"/>
      <c r="XBQ33" s="35"/>
      <c r="XBR33" s="35"/>
      <c r="XBS33" s="35"/>
      <c r="XBT33" s="34"/>
      <c r="XBU33" s="35"/>
      <c r="XBV33" s="35"/>
      <c r="XBW33" s="35"/>
      <c r="XBX33" s="35"/>
      <c r="XBY33" s="34"/>
      <c r="XBZ33" s="35"/>
      <c r="XCA33" s="35"/>
      <c r="XCB33" s="35"/>
      <c r="XCC33" s="35"/>
      <c r="XCD33" s="34"/>
      <c r="XCE33" s="35"/>
      <c r="XCF33" s="35"/>
      <c r="XCG33" s="35"/>
      <c r="XCH33" s="35"/>
      <c r="XCI33" s="34"/>
      <c r="XCJ33" s="35"/>
      <c r="XCK33" s="35"/>
      <c r="XCL33" s="35"/>
      <c r="XCM33" s="35"/>
      <c r="XCN33" s="34"/>
      <c r="XCO33" s="35"/>
      <c r="XCP33" s="35"/>
      <c r="XCQ33" s="35"/>
      <c r="XCR33" s="35"/>
      <c r="XCS33" s="34"/>
      <c r="XCT33" s="35"/>
      <c r="XCU33" s="35"/>
      <c r="XCV33" s="35"/>
      <c r="XCW33" s="35"/>
      <c r="XCX33" s="34"/>
      <c r="XCY33" s="35"/>
      <c r="XCZ33" s="35"/>
      <c r="XDA33" s="35"/>
      <c r="XDB33" s="35"/>
      <c r="XDC33" s="34"/>
      <c r="XDD33" s="35"/>
      <c r="XDE33" s="35"/>
      <c r="XDF33" s="35"/>
      <c r="XDG33" s="35"/>
      <c r="XDH33" s="34"/>
      <c r="XDI33" s="35"/>
      <c r="XDJ33" s="35"/>
      <c r="XDK33" s="35"/>
      <c r="XDL33" s="35"/>
      <c r="XDM33" s="34"/>
      <c r="XDN33" s="35"/>
      <c r="XDO33" s="35"/>
      <c r="XDP33" s="35"/>
      <c r="XDQ33" s="35"/>
      <c r="XDR33" s="34"/>
      <c r="XDS33" s="35"/>
      <c r="XDT33" s="35"/>
      <c r="XDU33" s="35"/>
      <c r="XDV33" s="35"/>
      <c r="XDW33" s="34"/>
      <c r="XDX33" s="35"/>
      <c r="XDY33" s="35"/>
      <c r="XDZ33" s="35"/>
      <c r="XEA33" s="35"/>
      <c r="XEB33" s="34"/>
      <c r="XEC33" s="35"/>
      <c r="XED33" s="35"/>
      <c r="XEE33" s="35"/>
      <c r="XEF33" s="35"/>
      <c r="XEG33" s="34"/>
      <c r="XEH33" s="35"/>
      <c r="XEI33" s="35"/>
      <c r="XEJ33" s="35"/>
      <c r="XEK33" s="35"/>
      <c r="XEL33" s="34"/>
      <c r="XEM33" s="35"/>
      <c r="XEN33" s="35"/>
      <c r="XEO33" s="35"/>
      <c r="XEP33" s="35"/>
      <c r="XEQ33" s="34"/>
      <c r="XER33" s="35"/>
      <c r="XES33" s="35"/>
      <c r="XET33" s="35"/>
      <c r="XEU33" s="35"/>
      <c r="XEV33" s="34"/>
      <c r="XEW33" s="35"/>
      <c r="XEX33" s="35"/>
      <c r="XEY33" s="35"/>
      <c r="XEZ33" s="35"/>
      <c r="XFA33" s="34"/>
      <c r="XFB33" s="34"/>
      <c r="XFC33" s="34"/>
      <c r="XFD33" s="34"/>
    </row>
    <row r="34" spans="1:16384" customFormat="1" ht="15.75" customHeight="1" x14ac:dyDescent="0.3">
      <c r="A34" s="13"/>
      <c r="B34" s="13"/>
      <c r="C34" s="13"/>
      <c r="D34" s="14"/>
      <c r="E34" s="13"/>
      <c r="F34" s="3"/>
      <c r="G34" s="3"/>
      <c r="H34" s="3"/>
      <c r="I34" s="2"/>
      <c r="J34" s="4"/>
      <c r="K34" s="3"/>
      <c r="L34" s="3"/>
      <c r="M34" s="5"/>
      <c r="N34" s="5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16384" customFormat="1" ht="15.6" x14ac:dyDescent="0.3">
      <c r="A35" s="13"/>
      <c r="B35" s="13"/>
      <c r="C35" s="13"/>
      <c r="D35" s="14"/>
      <c r="E35" s="13"/>
      <c r="F35" s="3"/>
      <c r="G35" s="3"/>
      <c r="H35" s="3"/>
      <c r="I35" s="2"/>
      <c r="J35" s="4"/>
      <c r="K35" s="3"/>
      <c r="L35" s="3"/>
      <c r="M35" s="5"/>
      <c r="N35" s="5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16384" customFormat="1" ht="15.75" customHeight="1" x14ac:dyDescent="0.3">
      <c r="A36" s="13"/>
      <c r="B36" s="13"/>
      <c r="C36" s="13"/>
      <c r="D36" s="14"/>
      <c r="E36" s="13"/>
      <c r="F36" s="3"/>
      <c r="G36" s="3"/>
      <c r="H36" s="3"/>
      <c r="I36" s="2"/>
      <c r="J36" s="4"/>
      <c r="K36" s="3"/>
      <c r="L36" s="3"/>
      <c r="M36" s="5"/>
      <c r="N36" s="5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16384" customFormat="1" ht="15.75" customHeight="1" x14ac:dyDescent="0.3">
      <c r="A37" s="13"/>
      <c r="B37" s="13"/>
      <c r="C37" s="13"/>
      <c r="D37" s="14"/>
      <c r="E37" s="13"/>
      <c r="F37" s="3"/>
      <c r="G37" s="3"/>
      <c r="H37" s="3"/>
      <c r="I37" s="2"/>
      <c r="J37" s="4"/>
      <c r="K37" s="3"/>
      <c r="L37" s="3"/>
      <c r="M37" s="5"/>
      <c r="N37" s="5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8" spans="1:16384" customFormat="1" ht="15.75" customHeight="1" x14ac:dyDescent="0.3">
      <c r="A38" s="13"/>
      <c r="B38" s="13"/>
      <c r="C38" s="13"/>
      <c r="D38" s="14"/>
      <c r="E38" s="13"/>
      <c r="F38" s="3"/>
      <c r="G38" s="3"/>
      <c r="H38" s="3"/>
      <c r="I38" s="2"/>
      <c r="J38" s="4"/>
      <c r="K38" s="3"/>
      <c r="L38" s="3"/>
      <c r="M38" s="5"/>
      <c r="N38" s="5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</row>
    <row r="39" spans="1:16384" customFormat="1" ht="15.75" customHeight="1" x14ac:dyDescent="0.3">
      <c r="A39" s="13"/>
      <c r="B39" s="13"/>
      <c r="C39" s="13"/>
      <c r="D39" s="14"/>
      <c r="E39" s="13"/>
      <c r="F39" s="3"/>
      <c r="G39" s="3"/>
      <c r="H39" s="3"/>
      <c r="I39" s="2"/>
      <c r="J39" s="4"/>
      <c r="K39" s="3"/>
      <c r="L39" s="3"/>
      <c r="M39" s="5"/>
      <c r="N39" s="5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</row>
    <row r="40" spans="1:16384" customFormat="1" ht="15.75" customHeight="1" x14ac:dyDescent="0.3">
      <c r="A40" s="13"/>
      <c r="B40" s="13"/>
      <c r="C40" s="13"/>
      <c r="D40" s="14"/>
      <c r="E40" s="13"/>
      <c r="F40" s="32"/>
      <c r="G40" s="33"/>
      <c r="H40" s="33"/>
      <c r="I40" s="2"/>
      <c r="J40" s="4"/>
      <c r="K40" s="3"/>
      <c r="L40" s="3"/>
      <c r="M40" s="5"/>
      <c r="N40" s="5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</row>
    <row r="41" spans="1:16384" customFormat="1" ht="15.75" customHeight="1" x14ac:dyDescent="0.3">
      <c r="A41" s="13"/>
      <c r="B41" s="13"/>
      <c r="C41" s="13"/>
      <c r="D41" s="14"/>
      <c r="E41" s="13"/>
      <c r="F41" s="3"/>
      <c r="G41" s="3"/>
      <c r="H41" s="3"/>
      <c r="I41" s="2"/>
      <c r="J41" s="4"/>
      <c r="K41" s="3"/>
      <c r="L41" s="3"/>
      <c r="M41" s="5"/>
      <c r="N41" s="5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</row>
    <row r="42" spans="1:16384" customFormat="1" ht="28.5" customHeight="1" x14ac:dyDescent="0.3">
      <c r="A42" s="13"/>
      <c r="B42" s="13"/>
      <c r="C42" s="13"/>
      <c r="D42" s="14"/>
      <c r="E42" s="13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</row>
    <row r="43" spans="1:16384" customFormat="1" ht="28.5" customHeight="1" x14ac:dyDescent="0.3">
      <c r="A43" s="13"/>
      <c r="B43" s="13"/>
      <c r="C43" s="13"/>
      <c r="D43" s="14"/>
      <c r="E43" s="13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</row>
    <row r="44" spans="1:16384" customFormat="1" ht="15.75" customHeight="1" x14ac:dyDescent="0.3">
      <c r="A44" s="13"/>
      <c r="B44" s="13"/>
      <c r="C44" s="13"/>
      <c r="D44" s="14"/>
      <c r="E44" s="13"/>
      <c r="F44" s="3"/>
      <c r="G44" s="3"/>
      <c r="H44" s="3"/>
      <c r="I44" s="2"/>
      <c r="J44" s="4"/>
      <c r="K44" s="3"/>
      <c r="L44" s="3"/>
      <c r="M44" s="5"/>
      <c r="N44" s="5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</row>
    <row r="45" spans="1:16384" customFormat="1" ht="15.75" customHeight="1" x14ac:dyDescent="0.3">
      <c r="A45" s="13"/>
      <c r="B45" s="13"/>
      <c r="C45" s="13"/>
      <c r="D45" s="14"/>
      <c r="E45" s="13"/>
      <c r="F45" s="3"/>
      <c r="G45" s="3"/>
      <c r="H45" s="3"/>
      <c r="I45" s="2"/>
      <c r="J45" s="4"/>
      <c r="K45" s="3"/>
      <c r="L45" s="3"/>
      <c r="M45" s="5"/>
      <c r="N45" s="5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</row>
    <row r="46" spans="1:16384" customFormat="1" ht="15.75" customHeight="1" x14ac:dyDescent="0.3">
      <c r="A46" s="3"/>
      <c r="B46" s="3"/>
      <c r="C46" s="3"/>
      <c r="D46" s="2"/>
      <c r="E46" s="3"/>
      <c r="F46" s="3"/>
      <c r="G46" s="3"/>
      <c r="H46" s="3"/>
      <c r="I46" s="2"/>
      <c r="J46" s="4"/>
      <c r="K46" s="3"/>
      <c r="L46" s="3"/>
      <c r="M46" s="5"/>
      <c r="N46" s="5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  <row r="47" spans="1:16384" customFormat="1" ht="15.75" customHeight="1" x14ac:dyDescent="0.3">
      <c r="A47" s="3"/>
      <c r="B47" s="3"/>
      <c r="C47" s="3"/>
      <c r="D47" s="2"/>
      <c r="E47" s="3"/>
      <c r="F47" s="3"/>
      <c r="G47" s="3"/>
      <c r="H47" s="3"/>
      <c r="I47" s="2"/>
      <c r="J47" s="4"/>
      <c r="K47" s="3"/>
      <c r="L47" s="3"/>
      <c r="M47" s="5"/>
      <c r="N47" s="5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</row>
    <row r="48" spans="1:16384" customFormat="1" ht="15.75" customHeight="1" x14ac:dyDescent="0.3">
      <c r="A48" s="3"/>
      <c r="B48" s="3"/>
      <c r="C48" s="3"/>
      <c r="D48" s="2"/>
      <c r="E48" s="3"/>
      <c r="F48" s="3"/>
      <c r="G48" s="3"/>
      <c r="H48" s="3"/>
      <c r="I48" s="2"/>
      <c r="J48" s="4"/>
      <c r="K48" s="3"/>
      <c r="L48" s="3"/>
      <c r="M48" s="5"/>
      <c r="N48" s="5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1:39" ht="15.75" customHeight="1" x14ac:dyDescent="0.3">
      <c r="A49" s="3"/>
      <c r="B49" s="3"/>
      <c r="C49" s="3"/>
      <c r="D49" s="2"/>
      <c r="E49" s="3"/>
      <c r="F49" s="3"/>
      <c r="G49" s="3"/>
      <c r="H49" s="3"/>
      <c r="I49" s="2"/>
      <c r="J49" s="4"/>
      <c r="K49" s="3"/>
      <c r="L49" s="3"/>
      <c r="M49" s="5"/>
      <c r="N49" s="5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</row>
    <row r="50" spans="1:39" ht="15.75" customHeight="1" x14ac:dyDescent="0.3">
      <c r="A50" s="3"/>
      <c r="B50" s="3"/>
      <c r="C50" s="3"/>
      <c r="D50" s="2"/>
      <c r="E50" s="3"/>
      <c r="F50" s="3"/>
      <c r="G50" s="3"/>
      <c r="H50" s="3"/>
      <c r="I50" s="2"/>
      <c r="J50" s="4"/>
      <c r="K50" s="3"/>
      <c r="L50" s="3"/>
      <c r="M50" s="5"/>
      <c r="N50" s="5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</row>
    <row r="51" spans="1:39" ht="15.75" customHeight="1" x14ac:dyDescent="0.3">
      <c r="A51" s="3"/>
      <c r="B51" s="3"/>
      <c r="C51" s="3"/>
      <c r="D51" s="2"/>
      <c r="E51" s="3"/>
      <c r="F51" s="3"/>
      <c r="G51" s="3"/>
      <c r="H51" s="3"/>
      <c r="I51" s="2"/>
      <c r="J51" s="4"/>
      <c r="K51" s="3"/>
      <c r="L51" s="3"/>
      <c r="M51" s="5"/>
      <c r="N51" s="5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</row>
    <row r="52" spans="1:39" ht="15.75" customHeight="1" x14ac:dyDescent="0.3">
      <c r="A52" s="3"/>
      <c r="B52" s="3"/>
      <c r="C52" s="3"/>
      <c r="D52" s="2"/>
      <c r="E52" s="3"/>
      <c r="F52" s="3"/>
      <c r="G52" s="3"/>
      <c r="H52" s="3"/>
      <c r="I52" s="2"/>
      <c r="J52" s="4"/>
      <c r="K52" s="3"/>
      <c r="L52" s="3"/>
      <c r="M52" s="5"/>
      <c r="N52" s="5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</row>
    <row r="53" spans="1:39" ht="15.75" customHeight="1" x14ac:dyDescent="0.3">
      <c r="A53" s="3"/>
      <c r="B53" s="3"/>
      <c r="C53" s="3"/>
      <c r="D53" s="2"/>
      <c r="E53" s="3"/>
      <c r="F53" s="3"/>
      <c r="G53" s="3"/>
      <c r="H53" s="3"/>
      <c r="I53" s="2"/>
      <c r="J53" s="4"/>
      <c r="K53" s="3"/>
      <c r="L53" s="3"/>
      <c r="M53" s="5"/>
      <c r="N53" s="5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</row>
    <row r="54" spans="1:39" ht="15.75" customHeight="1" x14ac:dyDescent="0.3">
      <c r="A54" s="3"/>
      <c r="B54" s="3"/>
      <c r="C54" s="3"/>
      <c r="D54" s="2"/>
      <c r="E54" s="3"/>
      <c r="F54" s="3"/>
      <c r="G54" s="3"/>
      <c r="H54" s="3"/>
      <c r="I54" s="2"/>
      <c r="J54" s="4"/>
      <c r="K54" s="3"/>
      <c r="L54" s="3"/>
      <c r="M54" s="5"/>
      <c r="N54" s="5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</row>
    <row r="55" spans="1:39" ht="15.75" customHeight="1" x14ac:dyDescent="0.3">
      <c r="A55" s="3"/>
      <c r="B55" s="3"/>
      <c r="C55" s="3"/>
      <c r="D55" s="2"/>
      <c r="E55" s="3"/>
      <c r="F55" s="3"/>
      <c r="G55" s="3"/>
      <c r="H55" s="3"/>
      <c r="I55" s="2"/>
      <c r="J55" s="4"/>
      <c r="K55" s="3"/>
      <c r="L55" s="3"/>
      <c r="M55" s="5"/>
      <c r="N55" s="5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</row>
    <row r="56" spans="1:39" ht="15.75" customHeight="1" x14ac:dyDescent="0.3">
      <c r="A56" s="3"/>
      <c r="B56" s="3"/>
      <c r="C56" s="3"/>
      <c r="D56" s="2"/>
      <c r="E56" s="3"/>
      <c r="F56" s="3"/>
      <c r="G56" s="3"/>
      <c r="H56" s="3"/>
      <c r="I56" s="2"/>
      <c r="J56" s="4"/>
      <c r="K56" s="3"/>
      <c r="L56" s="3"/>
      <c r="M56" s="5"/>
      <c r="N56" s="5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</row>
    <row r="57" spans="1:39" ht="15.75" customHeight="1" x14ac:dyDescent="0.3">
      <c r="A57" s="3"/>
      <c r="B57" s="3"/>
      <c r="C57" s="3"/>
      <c r="D57" s="2"/>
      <c r="E57" s="3"/>
      <c r="F57" s="3"/>
      <c r="G57" s="3"/>
      <c r="H57" s="3"/>
      <c r="I57" s="2"/>
      <c r="J57" s="4"/>
      <c r="K57" s="3"/>
      <c r="L57" s="3"/>
      <c r="M57" s="5"/>
      <c r="N57" s="5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</row>
    <row r="58" spans="1:39" ht="15.75" customHeight="1" x14ac:dyDescent="0.3">
      <c r="A58" s="3"/>
      <c r="B58" s="3"/>
      <c r="C58" s="3"/>
      <c r="D58" s="2"/>
      <c r="E58" s="3"/>
      <c r="F58" s="3"/>
      <c r="G58" s="3"/>
      <c r="H58" s="3"/>
      <c r="I58" s="2"/>
      <c r="J58" s="4"/>
      <c r="K58" s="3"/>
      <c r="L58" s="3"/>
      <c r="M58" s="5"/>
      <c r="N58" s="5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</row>
    <row r="59" spans="1:39" ht="15.75" customHeight="1" x14ac:dyDescent="0.3">
      <c r="A59" s="3"/>
      <c r="B59" s="3"/>
      <c r="C59" s="3"/>
      <c r="D59" s="2"/>
      <c r="E59" s="3"/>
      <c r="F59" s="3"/>
      <c r="G59" s="3"/>
      <c r="H59" s="3"/>
      <c r="I59" s="2"/>
      <c r="J59" s="4"/>
      <c r="K59" s="3"/>
      <c r="L59" s="3"/>
      <c r="M59" s="5"/>
      <c r="N59" s="5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</row>
    <row r="60" spans="1:39" ht="15.75" customHeight="1" x14ac:dyDescent="0.3">
      <c r="A60" s="3"/>
      <c r="B60" s="3"/>
      <c r="C60" s="3"/>
      <c r="D60" s="2"/>
      <c r="E60" s="3"/>
      <c r="F60" s="3"/>
      <c r="G60" s="3"/>
      <c r="H60" s="3"/>
      <c r="I60" s="2"/>
      <c r="J60" s="4"/>
      <c r="K60" s="3"/>
      <c r="L60" s="3"/>
      <c r="M60" s="5"/>
      <c r="N60" s="5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</row>
    <row r="61" spans="1:39" ht="15.75" customHeight="1" x14ac:dyDescent="0.3">
      <c r="A61" s="3"/>
      <c r="B61" s="3"/>
      <c r="C61" s="3"/>
      <c r="D61" s="2"/>
      <c r="E61" s="3"/>
      <c r="F61" s="3"/>
      <c r="G61" s="3"/>
      <c r="H61" s="3"/>
      <c r="I61" s="2"/>
      <c r="J61" s="4"/>
      <c r="K61" s="3"/>
      <c r="L61" s="3"/>
      <c r="M61" s="5"/>
      <c r="N61" s="5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</row>
    <row r="62" spans="1:39" ht="15.75" customHeight="1" x14ac:dyDescent="0.3">
      <c r="A62" s="3"/>
      <c r="B62" s="3"/>
      <c r="C62" s="3"/>
      <c r="D62" s="2"/>
      <c r="E62" s="3"/>
      <c r="F62" s="3"/>
      <c r="G62" s="3"/>
      <c r="H62" s="3"/>
      <c r="I62" s="2"/>
      <c r="J62" s="4"/>
      <c r="K62" s="3"/>
      <c r="L62" s="3"/>
      <c r="M62" s="5"/>
      <c r="N62" s="5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</row>
    <row r="63" spans="1:39" ht="15.75" customHeight="1" x14ac:dyDescent="0.3">
      <c r="A63" s="3"/>
      <c r="B63" s="3"/>
      <c r="C63" s="3"/>
      <c r="D63" s="2"/>
      <c r="E63" s="3"/>
      <c r="F63" s="3"/>
      <c r="G63" s="3"/>
      <c r="H63" s="3"/>
      <c r="I63" s="2"/>
      <c r="J63" s="4"/>
      <c r="K63" s="3"/>
      <c r="L63" s="3"/>
      <c r="M63" s="5"/>
      <c r="N63" s="5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</row>
    <row r="64" spans="1:39" ht="15.75" customHeight="1" x14ac:dyDescent="0.3">
      <c r="A64" s="3"/>
      <c r="B64" s="3"/>
      <c r="C64" s="3"/>
      <c r="D64" s="2"/>
      <c r="E64" s="3"/>
      <c r="F64" s="3"/>
      <c r="G64" s="3"/>
      <c r="H64" s="3"/>
      <c r="I64" s="2"/>
      <c r="J64" s="4"/>
      <c r="K64" s="3"/>
      <c r="L64" s="3"/>
      <c r="M64" s="5"/>
      <c r="N64" s="5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</row>
    <row r="65" spans="1:39" ht="15.75" customHeight="1" x14ac:dyDescent="0.3">
      <c r="A65" s="3"/>
      <c r="B65" s="3"/>
      <c r="C65" s="3"/>
      <c r="D65" s="2"/>
      <c r="E65" s="3"/>
      <c r="F65" s="3"/>
      <c r="G65" s="3"/>
      <c r="H65" s="3"/>
      <c r="I65" s="2"/>
      <c r="J65" s="4"/>
      <c r="K65" s="3"/>
      <c r="L65" s="3"/>
      <c r="M65" s="5"/>
      <c r="N65" s="5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</row>
    <row r="66" spans="1:39" ht="15.75" customHeight="1" x14ac:dyDescent="0.3">
      <c r="A66" s="3"/>
      <c r="B66" s="3"/>
      <c r="C66" s="3"/>
      <c r="D66" s="2"/>
      <c r="E66" s="3"/>
      <c r="F66" s="3"/>
      <c r="G66" s="3"/>
      <c r="H66" s="3"/>
      <c r="I66" s="2"/>
      <c r="J66" s="4"/>
      <c r="K66" s="3"/>
      <c r="L66" s="3"/>
      <c r="M66" s="5"/>
      <c r="N66" s="5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</row>
    <row r="67" spans="1:39" ht="15.75" customHeight="1" x14ac:dyDescent="0.3">
      <c r="A67" s="3"/>
      <c r="B67" s="3"/>
      <c r="C67" s="3"/>
      <c r="D67" s="2"/>
      <c r="E67" s="3"/>
      <c r="F67" s="3"/>
      <c r="G67" s="3"/>
      <c r="H67" s="3"/>
      <c r="I67" s="2"/>
      <c r="J67" s="4"/>
      <c r="K67" s="3"/>
      <c r="L67" s="3"/>
      <c r="M67" s="5"/>
      <c r="N67" s="5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</row>
    <row r="68" spans="1:39" ht="15.75" customHeight="1" x14ac:dyDescent="0.3">
      <c r="A68" s="3"/>
      <c r="B68" s="3"/>
      <c r="C68" s="3"/>
      <c r="D68" s="2"/>
      <c r="E68" s="3"/>
      <c r="F68" s="3"/>
      <c r="G68" s="3"/>
      <c r="H68" s="3"/>
      <c r="I68" s="2"/>
      <c r="J68" s="4"/>
      <c r="K68" s="3"/>
      <c r="L68" s="3"/>
      <c r="M68" s="5"/>
      <c r="N68" s="5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</row>
    <row r="69" spans="1:39" ht="15.75" customHeight="1" x14ac:dyDescent="0.3">
      <c r="A69" s="3"/>
      <c r="B69" s="3"/>
      <c r="C69" s="3"/>
      <c r="D69" s="2"/>
      <c r="E69" s="3"/>
      <c r="F69" s="3"/>
      <c r="G69" s="3"/>
      <c r="H69" s="3"/>
      <c r="I69" s="2"/>
      <c r="J69" s="4"/>
      <c r="K69" s="3"/>
      <c r="L69" s="3"/>
      <c r="M69" s="5"/>
      <c r="N69" s="5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</row>
    <row r="70" spans="1:39" ht="15.75" customHeight="1" x14ac:dyDescent="0.3">
      <c r="A70" s="3"/>
      <c r="B70" s="3"/>
      <c r="C70" s="3"/>
      <c r="D70" s="2"/>
      <c r="E70" s="3"/>
      <c r="F70" s="3"/>
      <c r="G70" s="3"/>
      <c r="H70" s="3"/>
      <c r="I70" s="2"/>
      <c r="J70" s="4"/>
      <c r="K70" s="3"/>
      <c r="L70" s="3"/>
      <c r="M70" s="5"/>
      <c r="N70" s="5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</row>
    <row r="71" spans="1:39" ht="15.75" customHeight="1" x14ac:dyDescent="0.3">
      <c r="A71" s="3"/>
      <c r="B71" s="3"/>
      <c r="C71" s="3"/>
      <c r="D71" s="2"/>
      <c r="E71" s="3"/>
      <c r="F71" s="3"/>
      <c r="G71" s="3"/>
      <c r="H71" s="3"/>
      <c r="I71" s="2"/>
      <c r="J71" s="4"/>
      <c r="K71" s="3"/>
      <c r="L71" s="3"/>
      <c r="M71" s="5"/>
      <c r="N71" s="5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</row>
    <row r="72" spans="1:39" ht="15.75" customHeight="1" x14ac:dyDescent="0.3">
      <c r="A72" s="3"/>
      <c r="B72" s="3"/>
      <c r="C72" s="3"/>
      <c r="D72" s="2"/>
      <c r="E72" s="3"/>
      <c r="F72" s="3"/>
      <c r="G72" s="3"/>
      <c r="H72" s="3"/>
      <c r="I72" s="2"/>
      <c r="J72" s="4"/>
      <c r="K72" s="3"/>
      <c r="L72" s="3"/>
      <c r="M72" s="5"/>
      <c r="N72" s="5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</row>
    <row r="73" spans="1:39" ht="15.75" customHeight="1" x14ac:dyDescent="0.3">
      <c r="A73" s="3"/>
      <c r="B73" s="3"/>
      <c r="C73" s="3"/>
      <c r="D73" s="2"/>
      <c r="E73" s="3"/>
      <c r="F73" s="3"/>
      <c r="G73" s="3"/>
      <c r="H73" s="3"/>
      <c r="I73" s="2"/>
      <c r="J73" s="4"/>
      <c r="K73" s="3"/>
      <c r="L73" s="3"/>
      <c r="M73" s="5"/>
      <c r="N73" s="5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</row>
    <row r="74" spans="1:39" ht="15.75" customHeight="1" x14ac:dyDescent="0.3">
      <c r="A74" s="3"/>
      <c r="B74" s="3"/>
      <c r="C74" s="3"/>
      <c r="D74" s="2"/>
      <c r="E74" s="3"/>
      <c r="F74" s="3"/>
      <c r="G74" s="3"/>
      <c r="H74" s="3"/>
      <c r="I74" s="2"/>
      <c r="J74" s="4"/>
      <c r="K74" s="3"/>
      <c r="L74" s="3"/>
      <c r="M74" s="5"/>
      <c r="N74" s="5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</row>
    <row r="75" spans="1:39" ht="15.75" customHeight="1" x14ac:dyDescent="0.3">
      <c r="A75" s="3"/>
      <c r="B75" s="3"/>
      <c r="C75" s="3"/>
      <c r="D75" s="2"/>
      <c r="E75" s="3"/>
      <c r="F75" s="3"/>
      <c r="G75" s="3"/>
      <c r="H75" s="3"/>
      <c r="I75" s="2"/>
      <c r="J75" s="4"/>
      <c r="K75" s="3"/>
      <c r="L75" s="3"/>
      <c r="M75" s="5"/>
      <c r="N75" s="5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</row>
    <row r="76" spans="1:39" ht="15.75" customHeight="1" x14ac:dyDescent="0.3">
      <c r="A76" s="3"/>
      <c r="B76" s="3"/>
      <c r="C76" s="3"/>
      <c r="D76" s="2"/>
      <c r="E76" s="3"/>
      <c r="F76" s="3"/>
      <c r="G76" s="3"/>
      <c r="H76" s="3"/>
      <c r="I76" s="2"/>
      <c r="J76" s="4"/>
      <c r="K76" s="3"/>
      <c r="L76" s="3"/>
      <c r="M76" s="5"/>
      <c r="N76" s="5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</row>
    <row r="77" spans="1:39" ht="15.75" customHeight="1" x14ac:dyDescent="0.3">
      <c r="A77" s="3"/>
      <c r="B77" s="3"/>
      <c r="C77" s="3"/>
      <c r="D77" s="2"/>
      <c r="E77" s="3"/>
      <c r="F77" s="3"/>
      <c r="G77" s="3"/>
      <c r="H77" s="3"/>
      <c r="I77" s="2"/>
      <c r="J77" s="4"/>
      <c r="K77" s="3"/>
      <c r="L77" s="3"/>
      <c r="M77" s="5"/>
      <c r="N77" s="5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</row>
    <row r="78" spans="1:39" ht="15.75" customHeight="1" x14ac:dyDescent="0.3">
      <c r="A78" s="3"/>
      <c r="B78" s="3"/>
      <c r="C78" s="3"/>
      <c r="D78" s="2"/>
      <c r="E78" s="3"/>
      <c r="F78" s="3"/>
      <c r="G78" s="3"/>
      <c r="H78" s="3"/>
      <c r="I78" s="2"/>
      <c r="J78" s="4"/>
      <c r="K78" s="3"/>
      <c r="L78" s="3"/>
      <c r="M78" s="5"/>
      <c r="N78" s="5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</row>
    <row r="79" spans="1:39" ht="15.75" customHeight="1" x14ac:dyDescent="0.3">
      <c r="A79" s="3"/>
      <c r="B79" s="3"/>
      <c r="C79" s="3"/>
      <c r="D79" s="2"/>
      <c r="E79" s="3"/>
      <c r="F79" s="3"/>
      <c r="G79" s="3"/>
      <c r="H79" s="3"/>
      <c r="I79" s="2"/>
      <c r="J79" s="4"/>
      <c r="K79" s="3"/>
      <c r="L79" s="3"/>
      <c r="M79" s="5"/>
      <c r="N79" s="5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</row>
    <row r="80" spans="1:39" ht="15.75" customHeight="1" x14ac:dyDescent="0.3">
      <c r="A80" s="3"/>
      <c r="B80" s="3"/>
      <c r="C80" s="3"/>
      <c r="D80" s="2"/>
      <c r="E80" s="3"/>
      <c r="F80" s="3"/>
      <c r="G80" s="3"/>
      <c r="H80" s="3"/>
      <c r="I80" s="2"/>
      <c r="J80" s="4"/>
      <c r="K80" s="3"/>
      <c r="L80" s="3"/>
      <c r="M80" s="5"/>
      <c r="N80" s="5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</row>
    <row r="81" spans="1:39" ht="15.75" customHeight="1" x14ac:dyDescent="0.3">
      <c r="A81" s="3"/>
      <c r="B81" s="3"/>
      <c r="C81" s="3"/>
      <c r="D81" s="2"/>
      <c r="E81" s="3"/>
      <c r="F81" s="3"/>
      <c r="G81" s="3"/>
      <c r="H81" s="3"/>
      <c r="I81" s="2"/>
      <c r="J81" s="4"/>
      <c r="K81" s="3"/>
      <c r="L81" s="3"/>
      <c r="M81" s="5"/>
      <c r="N81" s="5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</row>
    <row r="82" spans="1:39" ht="15.75" customHeight="1" x14ac:dyDescent="0.3">
      <c r="A82" s="3"/>
      <c r="B82" s="3"/>
      <c r="C82" s="3"/>
      <c r="D82" s="2"/>
      <c r="E82" s="3"/>
      <c r="F82" s="3"/>
      <c r="G82" s="3"/>
      <c r="H82" s="3"/>
      <c r="I82" s="2"/>
      <c r="J82" s="4"/>
      <c r="K82" s="3"/>
      <c r="L82" s="3"/>
      <c r="M82" s="5"/>
      <c r="N82" s="5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</row>
    <row r="83" spans="1:39" ht="15.75" customHeight="1" x14ac:dyDescent="0.3">
      <c r="A83" s="3"/>
      <c r="B83" s="3"/>
      <c r="C83" s="3"/>
      <c r="D83" s="2"/>
      <c r="E83" s="3"/>
      <c r="F83" s="3"/>
      <c r="G83" s="3"/>
      <c r="H83" s="3"/>
      <c r="I83" s="2"/>
      <c r="J83" s="4"/>
      <c r="K83" s="3"/>
      <c r="L83" s="3"/>
      <c r="M83" s="5"/>
      <c r="N83" s="5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</row>
    <row r="84" spans="1:39" ht="15.75" customHeight="1" x14ac:dyDescent="0.3">
      <c r="A84" s="3"/>
      <c r="B84" s="3"/>
      <c r="C84" s="3"/>
      <c r="D84" s="2"/>
      <c r="E84" s="3"/>
      <c r="F84" s="3"/>
      <c r="G84" s="3"/>
      <c r="H84" s="3"/>
      <c r="I84" s="2"/>
      <c r="J84" s="4"/>
      <c r="K84" s="3"/>
      <c r="L84" s="3"/>
      <c r="M84" s="5"/>
      <c r="N84" s="5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</row>
    <row r="85" spans="1:39" ht="15.75" customHeight="1" x14ac:dyDescent="0.3">
      <c r="A85" s="3"/>
      <c r="B85" s="3"/>
      <c r="C85" s="3"/>
      <c r="D85" s="2"/>
      <c r="E85" s="3"/>
      <c r="F85" s="3"/>
      <c r="G85" s="3"/>
      <c r="H85" s="3"/>
      <c r="I85" s="2"/>
      <c r="J85" s="4"/>
      <c r="K85" s="3"/>
      <c r="L85" s="3"/>
      <c r="M85" s="5"/>
      <c r="N85" s="5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</row>
    <row r="86" spans="1:39" ht="15.75" customHeight="1" x14ac:dyDescent="0.3">
      <c r="A86" s="3"/>
      <c r="B86" s="3"/>
      <c r="C86" s="3"/>
      <c r="D86" s="2"/>
      <c r="E86" s="3"/>
      <c r="F86" s="3"/>
      <c r="G86" s="3"/>
      <c r="H86" s="3"/>
      <c r="I86" s="2"/>
      <c r="J86" s="4"/>
      <c r="K86" s="3"/>
      <c r="L86" s="3"/>
      <c r="M86" s="5"/>
      <c r="N86" s="5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</row>
    <row r="87" spans="1:39" ht="15.75" customHeight="1" x14ac:dyDescent="0.3">
      <c r="A87" s="3"/>
      <c r="B87" s="3"/>
      <c r="C87" s="3"/>
      <c r="D87" s="2"/>
      <c r="E87" s="3"/>
      <c r="F87" s="3"/>
      <c r="G87" s="3"/>
      <c r="H87" s="3"/>
      <c r="I87" s="2"/>
      <c r="J87" s="4"/>
      <c r="K87" s="3"/>
      <c r="L87" s="3"/>
      <c r="M87" s="5"/>
      <c r="N87" s="5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</row>
    <row r="88" spans="1:39" ht="15.75" customHeight="1" x14ac:dyDescent="0.3">
      <c r="A88" s="3"/>
      <c r="B88" s="3"/>
      <c r="C88" s="3"/>
      <c r="D88" s="2"/>
      <c r="E88" s="3"/>
      <c r="F88" s="3"/>
      <c r="G88" s="3"/>
      <c r="H88" s="3"/>
      <c r="I88" s="2"/>
      <c r="J88" s="4"/>
      <c r="K88" s="3"/>
      <c r="L88" s="3"/>
      <c r="M88" s="5"/>
      <c r="N88" s="5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</row>
    <row r="89" spans="1:39" ht="15.75" customHeight="1" x14ac:dyDescent="0.3">
      <c r="A89" s="3"/>
      <c r="B89" s="3"/>
      <c r="C89" s="3"/>
      <c r="D89" s="2"/>
      <c r="E89" s="3"/>
      <c r="F89" s="3"/>
      <c r="G89" s="3"/>
      <c r="H89" s="3"/>
      <c r="I89" s="2"/>
      <c r="J89" s="4"/>
      <c r="K89" s="3"/>
      <c r="L89" s="3"/>
      <c r="M89" s="5"/>
      <c r="N89" s="5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</row>
    <row r="90" spans="1:39" ht="15.75" customHeight="1" x14ac:dyDescent="0.3">
      <c r="A90" s="3"/>
      <c r="B90" s="3"/>
      <c r="C90" s="3"/>
      <c r="D90" s="2"/>
      <c r="E90" s="3"/>
      <c r="F90" s="3"/>
      <c r="G90" s="3"/>
      <c r="H90" s="3"/>
      <c r="I90" s="2"/>
      <c r="J90" s="4"/>
      <c r="K90" s="3"/>
      <c r="L90" s="3"/>
      <c r="M90" s="5"/>
      <c r="N90" s="5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</row>
    <row r="91" spans="1:39" ht="15.75" customHeight="1" x14ac:dyDescent="0.3">
      <c r="A91" s="3"/>
      <c r="B91" s="3"/>
      <c r="C91" s="3"/>
      <c r="D91" s="2"/>
      <c r="E91" s="3"/>
      <c r="F91" s="3"/>
      <c r="G91" s="3"/>
      <c r="H91" s="3"/>
      <c r="I91" s="2"/>
      <c r="J91" s="4"/>
      <c r="K91" s="3"/>
      <c r="L91" s="3"/>
      <c r="M91" s="5"/>
      <c r="N91" s="5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</row>
    <row r="92" spans="1:39" ht="15.75" customHeight="1" x14ac:dyDescent="0.3">
      <c r="A92" s="3"/>
      <c r="B92" s="3"/>
      <c r="C92" s="3"/>
      <c r="D92" s="2"/>
      <c r="E92" s="3"/>
      <c r="F92" s="3"/>
      <c r="G92" s="3"/>
      <c r="H92" s="3"/>
      <c r="I92" s="2"/>
      <c r="J92" s="4"/>
      <c r="K92" s="3"/>
      <c r="L92" s="3"/>
      <c r="M92" s="5"/>
      <c r="N92" s="5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</row>
    <row r="93" spans="1:39" ht="15.75" customHeight="1" x14ac:dyDescent="0.3">
      <c r="A93" s="3"/>
      <c r="B93" s="3"/>
      <c r="C93" s="3"/>
      <c r="D93" s="2"/>
      <c r="E93" s="3"/>
      <c r="F93" s="3"/>
      <c r="G93" s="3"/>
      <c r="H93" s="3"/>
      <c r="I93" s="2"/>
      <c r="J93" s="4"/>
      <c r="K93" s="3"/>
      <c r="L93" s="3"/>
      <c r="M93" s="5"/>
      <c r="N93" s="5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</row>
    <row r="94" spans="1:39" ht="15.75" customHeight="1" x14ac:dyDescent="0.3">
      <c r="A94" s="3"/>
      <c r="B94" s="3"/>
      <c r="C94" s="3"/>
      <c r="D94" s="2"/>
      <c r="E94" s="3"/>
      <c r="F94" s="3"/>
      <c r="G94" s="3"/>
      <c r="H94" s="3"/>
      <c r="I94" s="2"/>
      <c r="J94" s="4"/>
      <c r="K94" s="3"/>
      <c r="L94" s="3"/>
      <c r="M94" s="5"/>
      <c r="N94" s="5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</row>
    <row r="95" spans="1:39" ht="15.75" customHeight="1" x14ac:dyDescent="0.3">
      <c r="A95" s="3"/>
      <c r="B95" s="3"/>
      <c r="C95" s="3"/>
      <c r="D95" s="2"/>
      <c r="E95" s="3"/>
      <c r="F95" s="3"/>
      <c r="G95" s="3"/>
      <c r="H95" s="3"/>
      <c r="I95" s="2"/>
      <c r="J95" s="4"/>
      <c r="K95" s="3"/>
      <c r="L95" s="3"/>
      <c r="M95" s="5"/>
      <c r="N95" s="5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</row>
    <row r="96" spans="1:39" ht="15.75" customHeight="1" x14ac:dyDescent="0.3">
      <c r="A96" s="3"/>
      <c r="B96" s="3"/>
      <c r="C96" s="3"/>
      <c r="D96" s="2"/>
      <c r="E96" s="3"/>
      <c r="F96" s="3"/>
      <c r="G96" s="3"/>
      <c r="H96" s="3"/>
      <c r="I96" s="2"/>
      <c r="J96" s="4"/>
      <c r="K96" s="3"/>
      <c r="L96" s="3"/>
      <c r="M96" s="5"/>
      <c r="N96" s="5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</row>
    <row r="97" spans="1:39" ht="15.75" customHeight="1" x14ac:dyDescent="0.3">
      <c r="A97" s="3"/>
      <c r="B97" s="3"/>
      <c r="C97" s="3"/>
      <c r="D97" s="2"/>
      <c r="E97" s="3"/>
      <c r="F97" s="3"/>
      <c r="G97" s="3"/>
      <c r="H97" s="3"/>
      <c r="I97" s="2"/>
      <c r="J97" s="4"/>
      <c r="K97" s="3"/>
      <c r="L97" s="3"/>
      <c r="M97" s="5"/>
      <c r="N97" s="5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</row>
    <row r="98" spans="1:39" ht="15.75" customHeight="1" x14ac:dyDescent="0.3">
      <c r="A98" s="3"/>
      <c r="B98" s="3"/>
      <c r="C98" s="3"/>
      <c r="D98" s="2"/>
      <c r="E98" s="3"/>
      <c r="F98" s="3"/>
      <c r="G98" s="3"/>
      <c r="H98" s="3"/>
      <c r="I98" s="2"/>
      <c r="J98" s="4"/>
      <c r="K98" s="3"/>
      <c r="L98" s="3"/>
      <c r="M98" s="5"/>
      <c r="N98" s="5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</row>
    <row r="99" spans="1:39" ht="15.75" customHeight="1" x14ac:dyDescent="0.3">
      <c r="A99" s="3"/>
      <c r="B99" s="3"/>
      <c r="C99" s="3"/>
      <c r="D99" s="2"/>
      <c r="E99" s="3"/>
      <c r="F99" s="3"/>
      <c r="G99" s="3"/>
      <c r="H99" s="3"/>
      <c r="I99" s="2"/>
      <c r="J99" s="4"/>
      <c r="K99" s="3"/>
      <c r="L99" s="3"/>
      <c r="M99" s="5"/>
      <c r="N99" s="5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</row>
    <row r="100" spans="1:39" ht="15.75" customHeight="1" x14ac:dyDescent="0.3">
      <c r="A100" s="3"/>
      <c r="B100" s="3"/>
      <c r="C100" s="3"/>
      <c r="D100" s="2"/>
      <c r="E100" s="3"/>
      <c r="F100" s="3"/>
      <c r="G100" s="3"/>
      <c r="H100" s="3"/>
      <c r="I100" s="2"/>
      <c r="J100" s="4"/>
      <c r="K100" s="3"/>
      <c r="L100" s="3"/>
      <c r="M100" s="5"/>
      <c r="N100" s="5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</row>
    <row r="101" spans="1:39" ht="15.75" customHeight="1" x14ac:dyDescent="0.3">
      <c r="A101" s="3"/>
      <c r="B101" s="3"/>
      <c r="C101" s="3"/>
      <c r="D101" s="2"/>
      <c r="E101" s="3"/>
      <c r="F101" s="3"/>
      <c r="G101" s="3"/>
      <c r="H101" s="3"/>
      <c r="I101" s="2"/>
      <c r="J101" s="4"/>
      <c r="K101" s="3"/>
      <c r="L101" s="3"/>
      <c r="M101" s="5"/>
      <c r="N101" s="5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</row>
    <row r="102" spans="1:39" ht="15.75" customHeight="1" x14ac:dyDescent="0.3">
      <c r="A102" s="3"/>
      <c r="B102" s="3"/>
      <c r="C102" s="3"/>
      <c r="D102" s="2"/>
      <c r="E102" s="3"/>
      <c r="F102" s="3"/>
      <c r="G102" s="3"/>
      <c r="H102" s="3"/>
      <c r="I102" s="2"/>
      <c r="J102" s="4"/>
      <c r="K102" s="3"/>
      <c r="L102" s="3"/>
      <c r="M102" s="5"/>
      <c r="N102" s="5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</row>
    <row r="103" spans="1:39" ht="15.75" customHeight="1" x14ac:dyDescent="0.3">
      <c r="A103" s="3"/>
      <c r="B103" s="3"/>
      <c r="C103" s="3"/>
      <c r="D103" s="2"/>
      <c r="E103" s="3"/>
      <c r="F103" s="3"/>
      <c r="G103" s="3"/>
      <c r="H103" s="3"/>
      <c r="I103" s="2"/>
      <c r="J103" s="4"/>
      <c r="K103" s="3"/>
      <c r="L103" s="3"/>
      <c r="M103" s="5"/>
      <c r="N103" s="5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</row>
    <row r="104" spans="1:39" ht="15.75" customHeight="1" x14ac:dyDescent="0.3">
      <c r="A104" s="3"/>
      <c r="B104" s="3"/>
      <c r="C104" s="3"/>
      <c r="D104" s="2"/>
      <c r="E104" s="3"/>
      <c r="F104" s="3"/>
      <c r="G104" s="3"/>
      <c r="H104" s="3"/>
      <c r="I104" s="2"/>
      <c r="J104" s="4"/>
      <c r="K104" s="3"/>
      <c r="L104" s="3"/>
      <c r="M104" s="5"/>
      <c r="N104" s="5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</row>
    <row r="105" spans="1:39" ht="15.75" customHeight="1" x14ac:dyDescent="0.3">
      <c r="A105" s="3"/>
      <c r="B105" s="3"/>
      <c r="C105" s="3"/>
      <c r="D105" s="2"/>
      <c r="E105" s="3"/>
      <c r="F105" s="3"/>
      <c r="G105" s="3"/>
      <c r="H105" s="3"/>
      <c r="I105" s="2"/>
      <c r="J105" s="4"/>
      <c r="K105" s="3"/>
      <c r="L105" s="3"/>
      <c r="M105" s="5"/>
      <c r="N105" s="5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</row>
    <row r="106" spans="1:39" ht="15.75" customHeight="1" x14ac:dyDescent="0.3">
      <c r="A106" s="3"/>
      <c r="B106" s="3"/>
      <c r="C106" s="3"/>
      <c r="D106" s="2"/>
      <c r="E106" s="3"/>
      <c r="F106" s="3"/>
      <c r="G106" s="3"/>
      <c r="H106" s="3"/>
      <c r="I106" s="2"/>
      <c r="J106" s="4"/>
      <c r="K106" s="3"/>
      <c r="L106" s="3"/>
      <c r="M106" s="5"/>
      <c r="N106" s="5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</row>
    <row r="107" spans="1:39" ht="15.75" customHeight="1" x14ac:dyDescent="0.3">
      <c r="A107" s="3"/>
      <c r="B107" s="3"/>
      <c r="C107" s="3"/>
      <c r="D107" s="2"/>
      <c r="E107" s="3"/>
      <c r="F107" s="3"/>
      <c r="G107" s="3"/>
      <c r="H107" s="3"/>
      <c r="I107" s="2"/>
      <c r="J107" s="4"/>
      <c r="K107" s="3"/>
      <c r="L107" s="3"/>
      <c r="M107" s="5"/>
      <c r="N107" s="5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</row>
    <row r="108" spans="1:39" ht="15.75" customHeight="1" x14ac:dyDescent="0.3">
      <c r="A108" s="3"/>
      <c r="B108" s="3"/>
      <c r="C108" s="3"/>
      <c r="D108" s="2"/>
      <c r="E108" s="3"/>
      <c r="F108" s="3"/>
      <c r="G108" s="3"/>
      <c r="H108" s="3"/>
      <c r="I108" s="2"/>
      <c r="J108" s="4"/>
      <c r="K108" s="3"/>
      <c r="L108" s="3"/>
      <c r="M108" s="5"/>
      <c r="N108" s="5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</row>
    <row r="109" spans="1:39" ht="15.75" customHeight="1" x14ac:dyDescent="0.3">
      <c r="A109" s="3"/>
      <c r="B109" s="3"/>
      <c r="C109" s="3"/>
      <c r="D109" s="2"/>
      <c r="E109" s="3"/>
      <c r="F109" s="3"/>
      <c r="G109" s="3"/>
      <c r="H109" s="3"/>
      <c r="I109" s="2"/>
      <c r="J109" s="4"/>
      <c r="K109" s="3"/>
      <c r="L109" s="3"/>
      <c r="M109" s="5"/>
      <c r="N109" s="5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</row>
    <row r="110" spans="1:39" ht="15.75" customHeight="1" x14ac:dyDescent="0.3">
      <c r="A110" s="3"/>
      <c r="B110" s="3"/>
      <c r="C110" s="3"/>
      <c r="D110" s="2"/>
      <c r="E110" s="3"/>
      <c r="F110" s="3"/>
      <c r="G110" s="3"/>
      <c r="H110" s="3"/>
      <c r="I110" s="2"/>
      <c r="J110" s="4"/>
      <c r="K110" s="3"/>
      <c r="L110" s="3"/>
      <c r="M110" s="5"/>
      <c r="N110" s="5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</row>
    <row r="111" spans="1:39" ht="15.75" customHeight="1" x14ac:dyDescent="0.3">
      <c r="A111" s="3"/>
      <c r="B111" s="3"/>
      <c r="C111" s="3"/>
      <c r="D111" s="2"/>
      <c r="E111" s="3"/>
      <c r="F111" s="3"/>
      <c r="G111" s="3"/>
      <c r="H111" s="3"/>
      <c r="I111" s="2"/>
      <c r="J111" s="4"/>
      <c r="K111" s="3"/>
      <c r="L111" s="3"/>
      <c r="M111" s="5"/>
      <c r="N111" s="5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</row>
    <row r="112" spans="1:39" ht="15.75" customHeight="1" x14ac:dyDescent="0.3">
      <c r="A112" s="3"/>
      <c r="B112" s="3"/>
      <c r="C112" s="3"/>
      <c r="D112" s="2"/>
      <c r="E112" s="3"/>
      <c r="F112" s="3"/>
      <c r="G112" s="3"/>
      <c r="H112" s="3"/>
      <c r="I112" s="2"/>
      <c r="J112" s="4"/>
      <c r="K112" s="3"/>
      <c r="L112" s="3"/>
      <c r="M112" s="5"/>
      <c r="N112" s="5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</row>
    <row r="113" spans="1:39" ht="15.75" customHeight="1" x14ac:dyDescent="0.3">
      <c r="A113" s="3"/>
      <c r="B113" s="3"/>
      <c r="C113" s="3"/>
      <c r="D113" s="2"/>
      <c r="E113" s="3"/>
      <c r="F113" s="3"/>
      <c r="G113" s="3"/>
      <c r="H113" s="3"/>
      <c r="I113" s="2"/>
      <c r="J113" s="4"/>
      <c r="K113" s="3"/>
      <c r="L113" s="3"/>
      <c r="M113" s="5"/>
      <c r="N113" s="5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</row>
    <row r="114" spans="1:39" ht="15.75" customHeight="1" x14ac:dyDescent="0.3">
      <c r="A114" s="3"/>
      <c r="B114" s="3"/>
      <c r="C114" s="3"/>
      <c r="D114" s="2"/>
      <c r="E114" s="3"/>
      <c r="F114" s="3"/>
      <c r="G114" s="3"/>
      <c r="H114" s="3"/>
      <c r="I114" s="2"/>
      <c r="J114" s="4"/>
      <c r="K114" s="3"/>
      <c r="L114" s="3"/>
      <c r="M114" s="5"/>
      <c r="N114" s="5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</row>
    <row r="115" spans="1:39" ht="15.75" customHeight="1" x14ac:dyDescent="0.3">
      <c r="A115" s="3"/>
      <c r="B115" s="3"/>
      <c r="C115" s="3"/>
      <c r="D115" s="2"/>
      <c r="E115" s="3"/>
      <c r="F115" s="3"/>
      <c r="G115" s="3"/>
      <c r="H115" s="3"/>
      <c r="I115" s="2"/>
      <c r="J115" s="4"/>
      <c r="K115" s="3"/>
      <c r="L115" s="3"/>
      <c r="M115" s="5"/>
      <c r="N115" s="5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</row>
    <row r="116" spans="1:39" ht="15.75" customHeight="1" x14ac:dyDescent="0.3">
      <c r="A116" s="3"/>
      <c r="B116" s="3"/>
      <c r="C116" s="3"/>
      <c r="D116" s="2"/>
      <c r="E116" s="3"/>
      <c r="F116" s="3"/>
      <c r="G116" s="3"/>
      <c r="H116" s="3"/>
      <c r="I116" s="2"/>
      <c r="J116" s="4"/>
      <c r="K116" s="3"/>
      <c r="L116" s="3"/>
      <c r="M116" s="5"/>
      <c r="N116" s="5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</row>
    <row r="117" spans="1:39" ht="15.75" customHeight="1" x14ac:dyDescent="0.3">
      <c r="A117" s="3"/>
      <c r="B117" s="3"/>
      <c r="C117" s="3"/>
      <c r="D117" s="2"/>
      <c r="E117" s="3"/>
      <c r="F117" s="3"/>
      <c r="G117" s="3"/>
      <c r="H117" s="3"/>
      <c r="I117" s="2"/>
      <c r="J117" s="4"/>
      <c r="K117" s="3"/>
      <c r="L117" s="3"/>
      <c r="M117" s="5"/>
      <c r="N117" s="5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</row>
    <row r="118" spans="1:39" ht="15.75" customHeight="1" x14ac:dyDescent="0.3">
      <c r="A118" s="3"/>
      <c r="B118" s="3"/>
      <c r="C118" s="3"/>
      <c r="D118" s="2"/>
      <c r="E118" s="3"/>
      <c r="F118" s="3"/>
      <c r="G118" s="3"/>
      <c r="H118" s="3"/>
      <c r="I118" s="2"/>
      <c r="J118" s="4"/>
      <c r="K118" s="3"/>
      <c r="L118" s="3"/>
      <c r="M118" s="5"/>
      <c r="N118" s="5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</row>
    <row r="119" spans="1:39" ht="15.75" customHeight="1" x14ac:dyDescent="0.3">
      <c r="A119" s="3"/>
      <c r="B119" s="3"/>
      <c r="C119" s="3"/>
      <c r="D119" s="2"/>
      <c r="E119" s="3"/>
      <c r="F119" s="3"/>
      <c r="G119" s="3"/>
      <c r="H119" s="3"/>
      <c r="I119" s="2"/>
      <c r="J119" s="4"/>
      <c r="K119" s="3"/>
      <c r="L119" s="3"/>
      <c r="M119" s="5"/>
      <c r="N119" s="5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</row>
    <row r="120" spans="1:39" ht="15.75" customHeight="1" x14ac:dyDescent="0.3">
      <c r="A120" s="3"/>
      <c r="B120" s="3"/>
      <c r="C120" s="3"/>
      <c r="D120" s="2"/>
      <c r="E120" s="3"/>
      <c r="F120" s="3"/>
      <c r="G120" s="3"/>
      <c r="H120" s="3"/>
      <c r="I120" s="2"/>
      <c r="J120" s="4"/>
      <c r="K120" s="3"/>
      <c r="L120" s="3"/>
      <c r="M120" s="5"/>
      <c r="N120" s="5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</row>
    <row r="121" spans="1:39" ht="15.75" customHeight="1" x14ac:dyDescent="0.3">
      <c r="A121" s="3"/>
      <c r="B121" s="3"/>
      <c r="C121" s="3"/>
      <c r="D121" s="2"/>
      <c r="E121" s="3"/>
      <c r="F121" s="3"/>
      <c r="G121" s="3"/>
      <c r="H121" s="3"/>
      <c r="I121" s="2"/>
      <c r="J121" s="4"/>
      <c r="K121" s="3"/>
      <c r="L121" s="3"/>
      <c r="M121" s="5"/>
      <c r="N121" s="5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</row>
    <row r="122" spans="1:39" ht="15.75" customHeight="1" x14ac:dyDescent="0.3">
      <c r="A122" s="3"/>
      <c r="B122" s="3"/>
      <c r="C122" s="3"/>
      <c r="D122" s="2"/>
      <c r="E122" s="3"/>
      <c r="F122" s="3"/>
      <c r="G122" s="3"/>
      <c r="H122" s="3"/>
      <c r="I122" s="2"/>
      <c r="J122" s="4"/>
      <c r="K122" s="3"/>
      <c r="L122" s="3"/>
      <c r="M122" s="5"/>
      <c r="N122" s="5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</row>
    <row r="123" spans="1:39" ht="15.75" customHeight="1" x14ac:dyDescent="0.3">
      <c r="A123" s="3"/>
      <c r="B123" s="3"/>
      <c r="C123" s="3"/>
      <c r="D123" s="2"/>
      <c r="E123" s="3"/>
      <c r="F123" s="3"/>
      <c r="G123" s="3"/>
      <c r="H123" s="3"/>
      <c r="I123" s="2"/>
      <c r="J123" s="4"/>
      <c r="K123" s="3"/>
      <c r="L123" s="3"/>
      <c r="M123" s="5"/>
      <c r="N123" s="5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</row>
    <row r="124" spans="1:39" ht="15.75" customHeight="1" x14ac:dyDescent="0.3">
      <c r="A124" s="3"/>
      <c r="B124" s="3"/>
      <c r="C124" s="3"/>
      <c r="D124" s="2"/>
      <c r="E124" s="3"/>
      <c r="F124" s="3"/>
      <c r="G124" s="3"/>
      <c r="H124" s="3"/>
      <c r="I124" s="2"/>
      <c r="J124" s="4"/>
      <c r="K124" s="3"/>
      <c r="L124" s="3"/>
      <c r="M124" s="5"/>
      <c r="N124" s="5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</row>
    <row r="125" spans="1:39" ht="15.75" customHeight="1" x14ac:dyDescent="0.3">
      <c r="A125" s="3"/>
      <c r="B125" s="3"/>
      <c r="C125" s="3"/>
      <c r="D125" s="2"/>
      <c r="E125" s="3"/>
      <c r="F125" s="3"/>
      <c r="G125" s="3"/>
      <c r="H125" s="3"/>
      <c r="I125" s="2"/>
      <c r="J125" s="4"/>
      <c r="K125" s="3"/>
      <c r="L125" s="3"/>
      <c r="M125" s="5"/>
      <c r="N125" s="5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</row>
    <row r="126" spans="1:39" ht="15.75" customHeight="1" x14ac:dyDescent="0.3">
      <c r="A126" s="3"/>
      <c r="B126" s="3"/>
      <c r="C126" s="3"/>
      <c r="D126" s="2"/>
      <c r="E126" s="3"/>
      <c r="F126" s="3"/>
      <c r="G126" s="3"/>
      <c r="H126" s="3"/>
      <c r="I126" s="2"/>
      <c r="J126" s="4"/>
      <c r="K126" s="3"/>
      <c r="L126" s="3"/>
      <c r="M126" s="5"/>
      <c r="N126" s="5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</row>
    <row r="127" spans="1:39" ht="15.75" customHeight="1" x14ac:dyDescent="0.3">
      <c r="A127" s="3"/>
      <c r="B127" s="3"/>
      <c r="C127" s="3"/>
      <c r="D127" s="2"/>
      <c r="E127" s="3"/>
      <c r="F127" s="3"/>
      <c r="G127" s="3"/>
      <c r="H127" s="3"/>
      <c r="I127" s="2"/>
      <c r="J127" s="4"/>
      <c r="K127" s="3"/>
      <c r="L127" s="3"/>
      <c r="M127" s="5"/>
      <c r="N127" s="5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</row>
    <row r="128" spans="1:39" ht="15.75" customHeight="1" x14ac:dyDescent="0.3">
      <c r="A128" s="3"/>
      <c r="B128" s="3"/>
      <c r="C128" s="3"/>
      <c r="D128" s="2"/>
      <c r="E128" s="3"/>
      <c r="F128" s="3"/>
      <c r="G128" s="3"/>
      <c r="H128" s="3"/>
      <c r="I128" s="2"/>
      <c r="J128" s="4"/>
      <c r="K128" s="3"/>
      <c r="L128" s="3"/>
      <c r="M128" s="5"/>
      <c r="N128" s="5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</row>
    <row r="129" spans="1:39" ht="15.75" customHeight="1" x14ac:dyDescent="0.3">
      <c r="A129" s="3"/>
      <c r="B129" s="3"/>
      <c r="C129" s="3"/>
      <c r="D129" s="2"/>
      <c r="E129" s="3"/>
      <c r="F129" s="3"/>
      <c r="G129" s="3"/>
      <c r="H129" s="3"/>
      <c r="I129" s="2"/>
      <c r="J129" s="4"/>
      <c r="K129" s="3"/>
      <c r="L129" s="3"/>
      <c r="M129" s="5"/>
      <c r="N129" s="5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</row>
    <row r="130" spans="1:39" ht="15.75" customHeight="1" x14ac:dyDescent="0.3">
      <c r="A130" s="3"/>
      <c r="B130" s="3"/>
      <c r="C130" s="3"/>
      <c r="D130" s="2"/>
      <c r="E130" s="3"/>
      <c r="F130" s="3"/>
      <c r="G130" s="3"/>
      <c r="H130" s="3"/>
      <c r="I130" s="2"/>
      <c r="J130" s="4"/>
      <c r="K130" s="3"/>
      <c r="L130" s="3"/>
      <c r="M130" s="5"/>
      <c r="N130" s="5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</row>
    <row r="131" spans="1:39" ht="15.75" customHeight="1" x14ac:dyDescent="0.3">
      <c r="A131" s="3"/>
      <c r="B131" s="3"/>
      <c r="C131" s="3"/>
      <c r="D131" s="2"/>
      <c r="E131" s="3"/>
      <c r="F131" s="3"/>
      <c r="G131" s="3"/>
      <c r="H131" s="3"/>
      <c r="I131" s="2"/>
      <c r="J131" s="4"/>
      <c r="K131" s="3"/>
      <c r="L131" s="3"/>
      <c r="M131" s="5"/>
      <c r="N131" s="5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</row>
    <row r="132" spans="1:39" ht="15.75" customHeight="1" x14ac:dyDescent="0.3">
      <c r="A132" s="3"/>
      <c r="B132" s="3"/>
      <c r="C132" s="3"/>
      <c r="D132" s="2"/>
      <c r="E132" s="3"/>
      <c r="F132" s="3"/>
      <c r="G132" s="3"/>
      <c r="H132" s="3"/>
      <c r="I132" s="2"/>
      <c r="J132" s="4"/>
      <c r="K132" s="3"/>
      <c r="L132" s="3"/>
      <c r="M132" s="5"/>
      <c r="N132" s="5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</row>
    <row r="133" spans="1:39" ht="15.75" customHeight="1" x14ac:dyDescent="0.3">
      <c r="A133" s="3"/>
      <c r="B133" s="3"/>
      <c r="C133" s="3"/>
      <c r="D133" s="2"/>
      <c r="E133" s="3"/>
      <c r="F133" s="3"/>
      <c r="G133" s="3"/>
      <c r="H133" s="3"/>
      <c r="I133" s="2"/>
      <c r="J133" s="4"/>
      <c r="K133" s="3"/>
      <c r="L133" s="3"/>
      <c r="M133" s="5"/>
      <c r="N133" s="5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</row>
    <row r="134" spans="1:39" ht="15.75" customHeight="1" x14ac:dyDescent="0.3">
      <c r="A134" s="3"/>
      <c r="B134" s="3"/>
      <c r="C134" s="3"/>
      <c r="D134" s="2"/>
      <c r="E134" s="3"/>
      <c r="F134" s="3"/>
      <c r="G134" s="3"/>
      <c r="H134" s="3"/>
      <c r="I134" s="2"/>
      <c r="J134" s="4"/>
      <c r="K134" s="3"/>
      <c r="L134" s="3"/>
      <c r="M134" s="5"/>
      <c r="N134" s="5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</row>
    <row r="135" spans="1:39" ht="15.75" customHeight="1" x14ac:dyDescent="0.3">
      <c r="A135" s="3"/>
      <c r="B135" s="3"/>
      <c r="C135" s="3"/>
      <c r="D135" s="2"/>
      <c r="E135" s="3"/>
      <c r="F135" s="3"/>
      <c r="G135" s="3"/>
      <c r="H135" s="3"/>
      <c r="I135" s="2"/>
      <c r="J135" s="4"/>
      <c r="K135" s="3"/>
      <c r="L135" s="3"/>
      <c r="M135" s="5"/>
      <c r="N135" s="5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</row>
    <row r="136" spans="1:39" ht="15.75" customHeight="1" x14ac:dyDescent="0.3">
      <c r="A136" s="3"/>
      <c r="B136" s="3"/>
      <c r="C136" s="3"/>
      <c r="D136" s="2"/>
      <c r="E136" s="3"/>
      <c r="F136" s="3"/>
      <c r="G136" s="3"/>
      <c r="H136" s="3"/>
      <c r="I136" s="2"/>
      <c r="J136" s="4"/>
      <c r="K136" s="3"/>
      <c r="L136" s="3"/>
      <c r="M136" s="5"/>
      <c r="N136" s="5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</row>
    <row r="137" spans="1:39" ht="15.75" customHeight="1" x14ac:dyDescent="0.3">
      <c r="A137" s="3"/>
      <c r="B137" s="3"/>
      <c r="C137" s="3"/>
      <c r="D137" s="2"/>
      <c r="E137" s="3"/>
      <c r="F137" s="3"/>
      <c r="G137" s="3"/>
      <c r="H137" s="3"/>
      <c r="I137" s="2"/>
      <c r="J137" s="4"/>
      <c r="K137" s="3"/>
      <c r="L137" s="3"/>
      <c r="M137" s="5"/>
      <c r="N137" s="5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</row>
    <row r="138" spans="1:39" ht="15.75" customHeight="1" x14ac:dyDescent="0.3">
      <c r="A138" s="3"/>
      <c r="B138" s="3"/>
      <c r="C138" s="3"/>
      <c r="D138" s="2"/>
      <c r="E138" s="3"/>
      <c r="F138" s="3"/>
      <c r="G138" s="3"/>
      <c r="H138" s="3"/>
      <c r="I138" s="2"/>
      <c r="J138" s="4"/>
      <c r="K138" s="3"/>
      <c r="L138" s="3"/>
      <c r="M138" s="5"/>
      <c r="N138" s="5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</row>
    <row r="139" spans="1:39" ht="15.75" customHeight="1" x14ac:dyDescent="0.3">
      <c r="A139" s="3"/>
      <c r="B139" s="3"/>
      <c r="C139" s="3"/>
      <c r="D139" s="2"/>
      <c r="E139" s="3"/>
      <c r="F139" s="3"/>
      <c r="G139" s="3"/>
      <c r="H139" s="3"/>
      <c r="I139" s="2"/>
      <c r="J139" s="4"/>
      <c r="K139" s="3"/>
      <c r="L139" s="3"/>
      <c r="M139" s="5"/>
      <c r="N139" s="5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</row>
    <row r="140" spans="1:39" ht="15.75" customHeight="1" x14ac:dyDescent="0.3">
      <c r="A140" s="3"/>
      <c r="B140" s="3"/>
      <c r="C140" s="3"/>
      <c r="D140" s="2"/>
      <c r="E140" s="3"/>
      <c r="F140" s="3"/>
      <c r="G140" s="3"/>
      <c r="H140" s="3"/>
      <c r="I140" s="2"/>
      <c r="J140" s="4"/>
      <c r="K140" s="3"/>
      <c r="L140" s="3"/>
      <c r="M140" s="5"/>
      <c r="N140" s="5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</row>
    <row r="141" spans="1:39" ht="15.75" customHeight="1" x14ac:dyDescent="0.3">
      <c r="A141" s="3"/>
      <c r="B141" s="3"/>
      <c r="C141" s="3"/>
      <c r="D141" s="2"/>
      <c r="E141" s="3"/>
      <c r="F141" s="3"/>
      <c r="G141" s="3"/>
      <c r="H141" s="3"/>
      <c r="I141" s="2"/>
      <c r="J141" s="4"/>
      <c r="K141" s="3"/>
      <c r="L141" s="3"/>
      <c r="M141" s="5"/>
      <c r="N141" s="5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</row>
    <row r="142" spans="1:39" ht="15.75" customHeight="1" x14ac:dyDescent="0.3">
      <c r="A142" s="3"/>
      <c r="B142" s="3"/>
      <c r="C142" s="3"/>
      <c r="D142" s="2"/>
      <c r="E142" s="3"/>
      <c r="F142" s="3"/>
      <c r="G142" s="3"/>
      <c r="H142" s="3"/>
      <c r="I142" s="2"/>
      <c r="J142" s="4"/>
      <c r="K142" s="3"/>
      <c r="L142" s="3"/>
      <c r="M142" s="5"/>
      <c r="N142" s="5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</row>
    <row r="143" spans="1:39" ht="15.75" customHeight="1" x14ac:dyDescent="0.3">
      <c r="A143" s="3"/>
      <c r="B143" s="3"/>
      <c r="C143" s="3"/>
      <c r="D143" s="2"/>
      <c r="E143" s="3"/>
      <c r="F143" s="3"/>
      <c r="G143" s="3"/>
      <c r="H143" s="3"/>
      <c r="I143" s="2"/>
      <c r="J143" s="4"/>
      <c r="K143" s="3"/>
      <c r="L143" s="3"/>
      <c r="M143" s="5"/>
      <c r="N143" s="5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</row>
    <row r="144" spans="1:39" ht="15.75" customHeight="1" x14ac:dyDescent="0.3">
      <c r="A144" s="3"/>
      <c r="B144" s="3"/>
      <c r="C144" s="3"/>
      <c r="D144" s="2"/>
      <c r="E144" s="3"/>
      <c r="F144" s="3"/>
      <c r="G144" s="3"/>
      <c r="H144" s="3"/>
      <c r="I144" s="2"/>
      <c r="J144" s="4"/>
      <c r="K144" s="3"/>
      <c r="L144" s="3"/>
      <c r="M144" s="5"/>
      <c r="N144" s="5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</row>
    <row r="145" spans="1:39" ht="15.75" customHeight="1" x14ac:dyDescent="0.3">
      <c r="A145" s="3"/>
      <c r="B145" s="3"/>
      <c r="C145" s="3"/>
      <c r="D145" s="2"/>
      <c r="E145" s="3"/>
      <c r="F145" s="3"/>
      <c r="G145" s="3"/>
      <c r="H145" s="3"/>
      <c r="I145" s="2"/>
      <c r="J145" s="4"/>
      <c r="K145" s="3"/>
      <c r="L145" s="3"/>
      <c r="M145" s="5"/>
      <c r="N145" s="5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</row>
    <row r="146" spans="1:39" ht="15.75" customHeight="1" x14ac:dyDescent="0.3">
      <c r="A146" s="3"/>
      <c r="B146" s="3"/>
      <c r="C146" s="3"/>
      <c r="D146" s="2"/>
      <c r="E146" s="3"/>
      <c r="F146" s="3"/>
      <c r="G146" s="3"/>
      <c r="H146" s="3"/>
      <c r="I146" s="2"/>
      <c r="J146" s="4"/>
      <c r="K146" s="3"/>
      <c r="L146" s="3"/>
      <c r="M146" s="5"/>
      <c r="N146" s="5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</row>
    <row r="147" spans="1:39" ht="15.75" customHeight="1" x14ac:dyDescent="0.3">
      <c r="A147" s="3"/>
      <c r="B147" s="3"/>
      <c r="C147" s="3"/>
      <c r="D147" s="2"/>
      <c r="E147" s="3"/>
      <c r="F147" s="3"/>
      <c r="G147" s="3"/>
      <c r="H147" s="3"/>
      <c r="I147" s="2"/>
      <c r="J147" s="4"/>
      <c r="K147" s="3"/>
      <c r="L147" s="3"/>
      <c r="M147" s="5"/>
      <c r="N147" s="5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</row>
    <row r="148" spans="1:39" ht="15.75" customHeight="1" x14ac:dyDescent="0.3">
      <c r="A148" s="3"/>
      <c r="B148" s="3"/>
      <c r="C148" s="3"/>
      <c r="D148" s="2"/>
      <c r="E148" s="3"/>
      <c r="F148" s="3"/>
      <c r="G148" s="3"/>
      <c r="H148" s="3"/>
      <c r="I148" s="2"/>
      <c r="J148" s="4"/>
      <c r="K148" s="3"/>
      <c r="L148" s="3"/>
      <c r="M148" s="5"/>
      <c r="N148" s="5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</row>
    <row r="149" spans="1:39" ht="15.75" customHeight="1" x14ac:dyDescent="0.3">
      <c r="A149" s="3"/>
      <c r="B149" s="3"/>
      <c r="C149" s="3"/>
      <c r="D149" s="2"/>
      <c r="E149" s="3"/>
      <c r="F149" s="3"/>
      <c r="G149" s="3"/>
      <c r="H149" s="3"/>
      <c r="I149" s="2"/>
      <c r="J149" s="4"/>
      <c r="K149" s="3"/>
      <c r="L149" s="3"/>
      <c r="M149" s="5"/>
      <c r="N149" s="5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</row>
    <row r="150" spans="1:39" ht="15.75" customHeight="1" x14ac:dyDescent="0.3">
      <c r="A150" s="3"/>
      <c r="B150" s="3"/>
      <c r="C150" s="3"/>
      <c r="D150" s="2"/>
      <c r="E150" s="3"/>
      <c r="F150" s="3"/>
      <c r="G150" s="3"/>
      <c r="H150" s="3"/>
      <c r="I150" s="2"/>
      <c r="J150" s="4"/>
      <c r="K150" s="3"/>
      <c r="L150" s="3"/>
      <c r="M150" s="5"/>
      <c r="N150" s="5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</row>
    <row r="151" spans="1:39" ht="15.75" customHeight="1" x14ac:dyDescent="0.3">
      <c r="A151" s="3"/>
      <c r="B151" s="3"/>
      <c r="C151" s="3"/>
      <c r="D151" s="2"/>
      <c r="E151" s="3"/>
      <c r="F151" s="3"/>
      <c r="G151" s="3"/>
      <c r="H151" s="3"/>
      <c r="I151" s="2"/>
      <c r="J151" s="4"/>
      <c r="K151" s="3"/>
      <c r="L151" s="3"/>
      <c r="M151" s="5"/>
      <c r="N151" s="5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</row>
    <row r="152" spans="1:39" ht="15.75" customHeight="1" x14ac:dyDescent="0.3">
      <c r="A152" s="3"/>
      <c r="B152" s="3"/>
      <c r="C152" s="3"/>
      <c r="D152" s="2"/>
      <c r="E152" s="3"/>
      <c r="F152" s="3"/>
      <c r="G152" s="3"/>
      <c r="H152" s="3"/>
      <c r="I152" s="2"/>
      <c r="J152" s="4"/>
      <c r="K152" s="3"/>
      <c r="L152" s="3"/>
      <c r="M152" s="5"/>
      <c r="N152" s="5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</row>
    <row r="153" spans="1:39" ht="15.75" customHeight="1" x14ac:dyDescent="0.3">
      <c r="A153" s="3"/>
      <c r="B153" s="3"/>
      <c r="C153" s="3"/>
      <c r="D153" s="2"/>
      <c r="E153" s="3"/>
      <c r="F153" s="3"/>
      <c r="G153" s="3"/>
      <c r="H153" s="3"/>
      <c r="I153" s="2"/>
      <c r="J153" s="4"/>
      <c r="K153" s="3"/>
      <c r="L153" s="3"/>
      <c r="M153" s="5"/>
      <c r="N153" s="5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</row>
    <row r="154" spans="1:39" ht="15.75" customHeight="1" x14ac:dyDescent="0.3">
      <c r="A154" s="3"/>
      <c r="B154" s="3"/>
      <c r="C154" s="3"/>
      <c r="D154" s="2"/>
      <c r="E154" s="3"/>
      <c r="F154" s="3"/>
      <c r="G154" s="3"/>
      <c r="H154" s="3"/>
      <c r="I154" s="2"/>
      <c r="J154" s="4"/>
      <c r="K154" s="3"/>
      <c r="L154" s="3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</row>
    <row r="155" spans="1:39" ht="15.75" customHeight="1" x14ac:dyDescent="0.3">
      <c r="A155" s="3"/>
      <c r="B155" s="3"/>
      <c r="C155" s="3"/>
      <c r="D155" s="2"/>
      <c r="E155" s="3"/>
      <c r="F155" s="3"/>
      <c r="G155" s="3"/>
      <c r="H155" s="3"/>
      <c r="I155" s="2"/>
      <c r="J155" s="4"/>
      <c r="K155" s="3"/>
      <c r="L155" s="3"/>
      <c r="M155" s="5"/>
      <c r="N155" s="5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</row>
    <row r="156" spans="1:39" ht="15.75" customHeight="1" x14ac:dyDescent="0.3">
      <c r="A156" s="3"/>
      <c r="B156" s="3"/>
      <c r="C156" s="3"/>
      <c r="D156" s="2"/>
      <c r="E156" s="3"/>
      <c r="F156" s="3"/>
      <c r="G156" s="3"/>
      <c r="H156" s="3"/>
      <c r="I156" s="2"/>
      <c r="J156" s="4"/>
      <c r="K156" s="3"/>
      <c r="L156" s="3"/>
      <c r="M156" s="5"/>
      <c r="N156" s="5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</row>
    <row r="157" spans="1:39" ht="15.75" customHeight="1" x14ac:dyDescent="0.3">
      <c r="A157" s="3"/>
      <c r="B157" s="3"/>
      <c r="C157" s="3"/>
      <c r="D157" s="2"/>
      <c r="E157" s="3"/>
      <c r="F157" s="3"/>
      <c r="G157" s="3"/>
      <c r="H157" s="3"/>
      <c r="I157" s="2"/>
      <c r="J157" s="4"/>
      <c r="K157" s="3"/>
      <c r="L157" s="3"/>
      <c r="M157" s="5"/>
      <c r="N157" s="5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</row>
    <row r="158" spans="1:39" ht="15.75" customHeight="1" x14ac:dyDescent="0.3">
      <c r="A158" s="3"/>
      <c r="B158" s="3"/>
      <c r="C158" s="3"/>
      <c r="D158" s="2"/>
      <c r="E158" s="3"/>
      <c r="F158" s="3"/>
      <c r="G158" s="3"/>
      <c r="H158" s="3"/>
      <c r="I158" s="2"/>
      <c r="J158" s="4"/>
      <c r="K158" s="3"/>
      <c r="L158" s="3"/>
      <c r="M158" s="5"/>
      <c r="N158" s="5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</row>
    <row r="159" spans="1:39" ht="15.75" customHeight="1" x14ac:dyDescent="0.3">
      <c r="A159" s="3"/>
      <c r="B159" s="3"/>
      <c r="C159" s="3"/>
      <c r="D159" s="2"/>
      <c r="E159" s="3"/>
      <c r="F159" s="3"/>
      <c r="G159" s="3"/>
      <c r="H159" s="3"/>
      <c r="I159" s="2"/>
      <c r="J159" s="4"/>
      <c r="K159" s="3"/>
      <c r="L159" s="3"/>
      <c r="M159" s="5"/>
      <c r="N159" s="5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</row>
    <row r="160" spans="1:39" ht="15.75" customHeight="1" x14ac:dyDescent="0.3">
      <c r="A160" s="3"/>
      <c r="B160" s="3"/>
      <c r="C160" s="3"/>
      <c r="D160" s="2"/>
      <c r="E160" s="3"/>
      <c r="F160" s="3"/>
      <c r="G160" s="3"/>
      <c r="H160" s="3"/>
      <c r="I160" s="2"/>
      <c r="J160" s="4"/>
      <c r="K160" s="3"/>
      <c r="L160" s="3"/>
      <c r="M160" s="5"/>
      <c r="N160" s="5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</row>
    <row r="161" spans="1:39" ht="15.75" customHeight="1" x14ac:dyDescent="0.3">
      <c r="A161" s="3"/>
      <c r="B161" s="3"/>
      <c r="C161" s="3"/>
      <c r="D161" s="2"/>
      <c r="E161" s="3"/>
      <c r="F161" s="3"/>
      <c r="G161" s="3"/>
      <c r="H161" s="3"/>
      <c r="I161" s="2"/>
      <c r="J161" s="4"/>
      <c r="K161" s="3"/>
      <c r="L161" s="3"/>
      <c r="M161" s="5"/>
      <c r="N161" s="5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</row>
    <row r="162" spans="1:39" ht="15.75" customHeight="1" x14ac:dyDescent="0.3">
      <c r="A162" s="3"/>
      <c r="B162" s="3"/>
      <c r="C162" s="3"/>
      <c r="D162" s="2"/>
      <c r="E162" s="3"/>
      <c r="F162" s="3"/>
      <c r="G162" s="3"/>
      <c r="H162" s="3"/>
      <c r="I162" s="2"/>
      <c r="J162" s="4"/>
      <c r="K162" s="3"/>
      <c r="L162" s="3"/>
      <c r="M162" s="5"/>
      <c r="N162" s="5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</row>
    <row r="163" spans="1:39" ht="15.75" customHeight="1" x14ac:dyDescent="0.3">
      <c r="A163" s="3"/>
      <c r="B163" s="3"/>
      <c r="C163" s="3"/>
      <c r="D163" s="2"/>
      <c r="E163" s="3"/>
      <c r="F163" s="3"/>
      <c r="G163" s="3"/>
      <c r="H163" s="3"/>
      <c r="I163" s="2"/>
      <c r="J163" s="4"/>
      <c r="K163" s="3"/>
      <c r="L163" s="3"/>
      <c r="M163" s="5"/>
      <c r="N163" s="5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</row>
    <row r="164" spans="1:39" ht="15.75" customHeight="1" x14ac:dyDescent="0.3">
      <c r="A164" s="3"/>
      <c r="B164" s="3"/>
      <c r="C164" s="3"/>
      <c r="D164" s="2"/>
      <c r="E164" s="3"/>
      <c r="F164" s="3"/>
      <c r="G164" s="3"/>
      <c r="H164" s="3"/>
      <c r="I164" s="2"/>
      <c r="J164" s="4"/>
      <c r="K164" s="3"/>
      <c r="L164" s="3"/>
      <c r="M164" s="5"/>
      <c r="N164" s="5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</row>
    <row r="165" spans="1:39" ht="15.75" customHeight="1" x14ac:dyDescent="0.3">
      <c r="A165" s="3"/>
      <c r="B165" s="3"/>
      <c r="C165" s="3"/>
      <c r="D165" s="2"/>
      <c r="E165" s="3"/>
      <c r="F165" s="3"/>
      <c r="G165" s="3"/>
      <c r="H165" s="3"/>
      <c r="I165" s="2"/>
      <c r="J165" s="4"/>
      <c r="K165" s="3"/>
      <c r="L165" s="3"/>
      <c r="M165" s="5"/>
      <c r="N165" s="5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</row>
    <row r="166" spans="1:39" ht="15.75" customHeight="1" x14ac:dyDescent="0.3">
      <c r="A166" s="3"/>
      <c r="B166" s="3"/>
      <c r="C166" s="3"/>
      <c r="D166" s="2"/>
      <c r="E166" s="3"/>
      <c r="F166" s="3"/>
      <c r="G166" s="3"/>
      <c r="H166" s="3"/>
      <c r="I166" s="2"/>
      <c r="J166" s="4"/>
      <c r="K166" s="3"/>
      <c r="L166" s="3"/>
      <c r="M166" s="5"/>
      <c r="N166" s="5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</row>
    <row r="167" spans="1:39" ht="15.75" customHeight="1" x14ac:dyDescent="0.3">
      <c r="A167" s="3"/>
      <c r="B167" s="3"/>
      <c r="C167" s="3"/>
      <c r="D167" s="2"/>
      <c r="E167" s="3"/>
      <c r="F167" s="3"/>
      <c r="G167" s="3"/>
      <c r="H167" s="3"/>
      <c r="I167" s="2"/>
      <c r="J167" s="4"/>
      <c r="K167" s="3"/>
      <c r="L167" s="3"/>
      <c r="M167" s="5"/>
      <c r="N167" s="5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</row>
    <row r="168" spans="1:39" ht="15.75" customHeight="1" x14ac:dyDescent="0.3">
      <c r="A168" s="3"/>
      <c r="B168" s="3"/>
      <c r="C168" s="3"/>
      <c r="D168" s="2"/>
      <c r="E168" s="3"/>
      <c r="F168" s="3"/>
      <c r="G168" s="3"/>
      <c r="H168" s="3"/>
      <c r="I168" s="2"/>
      <c r="J168" s="4"/>
      <c r="K168" s="3"/>
      <c r="L168" s="3"/>
      <c r="M168" s="5"/>
      <c r="N168" s="5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</row>
    <row r="169" spans="1:39" ht="15.75" customHeight="1" x14ac:dyDescent="0.3">
      <c r="A169" s="3"/>
      <c r="B169" s="3"/>
      <c r="C169" s="3"/>
      <c r="D169" s="2"/>
      <c r="E169" s="3"/>
      <c r="F169" s="3"/>
      <c r="G169" s="3"/>
      <c r="H169" s="3"/>
      <c r="I169" s="2"/>
      <c r="J169" s="4"/>
      <c r="K169" s="3"/>
      <c r="L169" s="3"/>
      <c r="M169" s="5"/>
      <c r="N169" s="5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</row>
    <row r="170" spans="1:39" ht="15.75" customHeight="1" x14ac:dyDescent="0.3">
      <c r="A170" s="3"/>
      <c r="B170" s="3"/>
      <c r="C170" s="3"/>
      <c r="D170" s="2"/>
      <c r="E170" s="3"/>
      <c r="F170" s="3"/>
      <c r="G170" s="3"/>
      <c r="H170" s="3"/>
      <c r="I170" s="2"/>
      <c r="J170" s="4"/>
      <c r="K170" s="3"/>
      <c r="L170" s="3"/>
      <c r="M170" s="5"/>
      <c r="N170" s="5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</row>
    <row r="171" spans="1:39" ht="15.75" customHeight="1" x14ac:dyDescent="0.3">
      <c r="A171" s="3"/>
      <c r="B171" s="3"/>
      <c r="C171" s="3"/>
      <c r="D171" s="2"/>
      <c r="E171" s="3"/>
      <c r="F171" s="3"/>
      <c r="G171" s="3"/>
      <c r="H171" s="3"/>
      <c r="I171" s="2"/>
      <c r="J171" s="4"/>
      <c r="K171" s="3"/>
      <c r="L171" s="3"/>
      <c r="M171" s="5"/>
      <c r="N171" s="5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</row>
    <row r="172" spans="1:39" ht="15.75" customHeight="1" x14ac:dyDescent="0.3">
      <c r="A172" s="3"/>
      <c r="B172" s="3"/>
      <c r="C172" s="3"/>
      <c r="D172" s="2"/>
      <c r="E172" s="3"/>
      <c r="F172" s="3"/>
      <c r="G172" s="3"/>
      <c r="H172" s="3"/>
      <c r="I172" s="2"/>
      <c r="J172" s="4"/>
      <c r="K172" s="3"/>
      <c r="L172" s="3"/>
      <c r="M172" s="5"/>
      <c r="N172" s="5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</row>
    <row r="173" spans="1:39" ht="15.75" customHeight="1" x14ac:dyDescent="0.3">
      <c r="A173" s="3"/>
      <c r="B173" s="3"/>
      <c r="C173" s="3"/>
      <c r="D173" s="2"/>
      <c r="E173" s="3"/>
      <c r="F173" s="3"/>
      <c r="G173" s="3"/>
      <c r="H173" s="3"/>
      <c r="I173" s="2"/>
      <c r="J173" s="4"/>
      <c r="K173" s="3"/>
      <c r="L173" s="3"/>
      <c r="M173" s="5"/>
      <c r="N173" s="5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</row>
    <row r="174" spans="1:39" ht="15.75" customHeight="1" x14ac:dyDescent="0.3">
      <c r="A174" s="3"/>
      <c r="B174" s="3"/>
      <c r="C174" s="3"/>
      <c r="D174" s="2"/>
      <c r="E174" s="3"/>
      <c r="F174" s="3"/>
      <c r="G174" s="3"/>
      <c r="H174" s="3"/>
      <c r="I174" s="2"/>
      <c r="J174" s="4"/>
      <c r="K174" s="3"/>
      <c r="L174" s="3"/>
      <c r="M174" s="5"/>
      <c r="N174" s="5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</row>
    <row r="175" spans="1:39" ht="15.75" customHeight="1" x14ac:dyDescent="0.3">
      <c r="A175" s="3"/>
      <c r="B175" s="3"/>
      <c r="C175" s="3"/>
      <c r="D175" s="2"/>
      <c r="E175" s="3"/>
      <c r="F175" s="3"/>
      <c r="G175" s="3"/>
      <c r="H175" s="3"/>
      <c r="I175" s="2"/>
      <c r="J175" s="4"/>
      <c r="K175" s="3"/>
      <c r="L175" s="3"/>
      <c r="M175" s="5"/>
      <c r="N175" s="5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</row>
    <row r="176" spans="1:39" ht="15.75" customHeight="1" x14ac:dyDescent="0.3">
      <c r="A176" s="3"/>
      <c r="B176" s="3"/>
      <c r="C176" s="3"/>
      <c r="D176" s="2"/>
      <c r="E176" s="3"/>
      <c r="F176" s="3"/>
      <c r="G176" s="3"/>
      <c r="H176" s="3"/>
      <c r="I176" s="2"/>
      <c r="J176" s="4"/>
      <c r="K176" s="3"/>
      <c r="L176" s="3"/>
      <c r="M176" s="5"/>
      <c r="N176" s="5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</row>
    <row r="177" spans="1:39" ht="15.75" customHeight="1" x14ac:dyDescent="0.3">
      <c r="A177" s="3"/>
      <c r="B177" s="3"/>
      <c r="C177" s="3"/>
      <c r="D177" s="2"/>
      <c r="E177" s="3"/>
      <c r="F177" s="3"/>
      <c r="G177" s="3"/>
      <c r="H177" s="3"/>
      <c r="I177" s="2"/>
      <c r="J177" s="4"/>
      <c r="K177" s="3"/>
      <c r="L177" s="3"/>
      <c r="M177" s="5"/>
      <c r="N177" s="5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</row>
    <row r="178" spans="1:39" ht="15.75" customHeight="1" x14ac:dyDescent="0.3">
      <c r="A178" s="3"/>
      <c r="B178" s="3"/>
      <c r="C178" s="3"/>
      <c r="D178" s="2"/>
      <c r="E178" s="3"/>
      <c r="F178" s="3"/>
      <c r="G178" s="3"/>
      <c r="H178" s="3"/>
      <c r="I178" s="2"/>
      <c r="J178" s="4"/>
      <c r="K178" s="3"/>
      <c r="L178" s="3"/>
      <c r="M178" s="5"/>
      <c r="N178" s="5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</row>
    <row r="179" spans="1:39" ht="15.75" customHeight="1" x14ac:dyDescent="0.3">
      <c r="A179" s="3"/>
      <c r="B179" s="3"/>
      <c r="C179" s="3"/>
      <c r="D179" s="2"/>
      <c r="E179" s="3"/>
      <c r="F179" s="3"/>
      <c r="G179" s="3"/>
      <c r="H179" s="3"/>
      <c r="I179" s="2"/>
      <c r="J179" s="4"/>
      <c r="K179" s="3"/>
      <c r="L179" s="3"/>
      <c r="M179" s="5"/>
      <c r="N179" s="5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</row>
    <row r="180" spans="1:39" ht="15.75" customHeight="1" x14ac:dyDescent="0.3">
      <c r="A180" s="3"/>
      <c r="B180" s="3"/>
      <c r="C180" s="3"/>
      <c r="D180" s="2"/>
      <c r="E180" s="3"/>
      <c r="F180" s="3"/>
      <c r="G180" s="3"/>
      <c r="H180" s="3"/>
      <c r="I180" s="2"/>
      <c r="J180" s="4"/>
      <c r="K180" s="3"/>
      <c r="L180" s="3"/>
      <c r="M180" s="5"/>
      <c r="N180" s="5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</row>
    <row r="181" spans="1:39" ht="15.75" customHeight="1" x14ac:dyDescent="0.3">
      <c r="A181" s="3"/>
      <c r="B181" s="3"/>
      <c r="C181" s="3"/>
      <c r="D181" s="2"/>
      <c r="E181" s="3"/>
      <c r="F181" s="3"/>
      <c r="G181" s="3"/>
      <c r="H181" s="3"/>
      <c r="I181" s="2"/>
      <c r="J181" s="4"/>
      <c r="K181" s="3"/>
      <c r="L181" s="3"/>
      <c r="M181" s="5"/>
      <c r="N181" s="5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</row>
    <row r="182" spans="1:39" ht="15.75" customHeight="1" x14ac:dyDescent="0.3">
      <c r="A182" s="3"/>
      <c r="B182" s="3"/>
      <c r="C182" s="3"/>
      <c r="D182" s="2"/>
      <c r="E182" s="3"/>
      <c r="F182" s="3"/>
      <c r="G182" s="3"/>
      <c r="H182" s="3"/>
      <c r="I182" s="2"/>
      <c r="J182" s="4"/>
      <c r="K182" s="3"/>
      <c r="L182" s="3"/>
      <c r="M182" s="5"/>
      <c r="N182" s="5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</row>
    <row r="183" spans="1:39" ht="15.75" customHeight="1" x14ac:dyDescent="0.3">
      <c r="A183" s="3"/>
      <c r="B183" s="3"/>
      <c r="C183" s="3"/>
      <c r="D183" s="2"/>
      <c r="E183" s="3"/>
      <c r="F183" s="3"/>
      <c r="G183" s="3"/>
      <c r="H183" s="3"/>
      <c r="I183" s="2"/>
      <c r="J183" s="4"/>
      <c r="K183" s="3"/>
      <c r="L183" s="3"/>
      <c r="M183" s="5"/>
      <c r="N183" s="5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</row>
    <row r="184" spans="1:39" ht="15.75" customHeight="1" x14ac:dyDescent="0.3">
      <c r="A184" s="3"/>
      <c r="B184" s="3"/>
      <c r="C184" s="3"/>
      <c r="D184" s="2"/>
      <c r="E184" s="3"/>
      <c r="F184" s="3"/>
      <c r="G184" s="3"/>
      <c r="H184" s="3"/>
      <c r="I184" s="2"/>
      <c r="J184" s="4"/>
      <c r="K184" s="3"/>
      <c r="L184" s="3"/>
      <c r="M184" s="5"/>
      <c r="N184" s="5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</row>
    <row r="185" spans="1:39" ht="15.75" customHeight="1" x14ac:dyDescent="0.3">
      <c r="A185" s="3"/>
      <c r="B185" s="3"/>
      <c r="C185" s="3"/>
      <c r="D185" s="2"/>
      <c r="E185" s="3"/>
      <c r="F185" s="3"/>
      <c r="G185" s="3"/>
      <c r="H185" s="3"/>
      <c r="I185" s="2"/>
      <c r="J185" s="4"/>
      <c r="K185" s="3"/>
      <c r="L185" s="3"/>
      <c r="M185" s="5"/>
      <c r="N185" s="5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</row>
    <row r="186" spans="1:39" ht="15.75" customHeight="1" x14ac:dyDescent="0.3">
      <c r="A186" s="3"/>
      <c r="B186" s="3"/>
      <c r="C186" s="3"/>
      <c r="D186" s="2"/>
      <c r="E186" s="3"/>
      <c r="F186" s="3"/>
      <c r="G186" s="3"/>
      <c r="H186" s="3"/>
      <c r="I186" s="2"/>
      <c r="J186" s="4"/>
      <c r="K186" s="3"/>
      <c r="L186" s="3"/>
      <c r="M186" s="5"/>
      <c r="N186" s="5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</row>
    <row r="187" spans="1:39" ht="15.75" customHeight="1" x14ac:dyDescent="0.3">
      <c r="A187" s="3"/>
      <c r="B187" s="3"/>
      <c r="C187" s="3"/>
      <c r="D187" s="2"/>
      <c r="E187" s="3"/>
      <c r="F187" s="3"/>
      <c r="G187" s="3"/>
      <c r="H187" s="3"/>
      <c r="I187" s="2"/>
      <c r="J187" s="4"/>
      <c r="K187" s="3"/>
      <c r="L187" s="3"/>
      <c r="M187" s="5"/>
      <c r="N187" s="5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</row>
    <row r="188" spans="1:39" ht="15.75" customHeight="1" x14ac:dyDescent="0.3">
      <c r="A188" s="3"/>
      <c r="B188" s="3"/>
      <c r="C188" s="3"/>
      <c r="D188" s="2"/>
      <c r="E188" s="3"/>
      <c r="F188" s="3"/>
      <c r="G188" s="3"/>
      <c r="H188" s="3"/>
      <c r="I188" s="2"/>
      <c r="J188" s="4"/>
      <c r="K188" s="3"/>
      <c r="L188" s="3"/>
      <c r="M188" s="5"/>
      <c r="N188" s="5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</row>
    <row r="189" spans="1:39" ht="15.75" customHeight="1" x14ac:dyDescent="0.3">
      <c r="A189" s="3"/>
      <c r="B189" s="3"/>
      <c r="C189" s="3"/>
      <c r="D189" s="2"/>
      <c r="E189" s="3"/>
      <c r="F189" s="3"/>
      <c r="G189" s="3"/>
      <c r="H189" s="3"/>
      <c r="I189" s="2"/>
      <c r="J189" s="4"/>
      <c r="K189" s="3"/>
      <c r="L189" s="3"/>
      <c r="M189" s="5"/>
      <c r="N189" s="5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</row>
    <row r="190" spans="1:39" ht="15.75" customHeight="1" x14ac:dyDescent="0.3">
      <c r="A190" s="3"/>
      <c r="B190" s="3"/>
      <c r="C190" s="3"/>
      <c r="D190" s="2"/>
      <c r="E190" s="3"/>
      <c r="F190" s="3"/>
      <c r="G190" s="3"/>
      <c r="H190" s="3"/>
      <c r="I190" s="2"/>
      <c r="J190" s="4"/>
      <c r="K190" s="3"/>
      <c r="L190" s="3"/>
      <c r="M190" s="5"/>
      <c r="N190" s="5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</row>
    <row r="191" spans="1:39" ht="15.75" customHeight="1" x14ac:dyDescent="0.3">
      <c r="A191" s="3"/>
      <c r="B191" s="3"/>
      <c r="C191" s="3"/>
      <c r="D191" s="2"/>
      <c r="E191" s="3"/>
      <c r="F191" s="3"/>
      <c r="G191" s="3"/>
      <c r="H191" s="3"/>
      <c r="I191" s="2"/>
      <c r="J191" s="4"/>
      <c r="K191" s="3"/>
      <c r="L191" s="3"/>
      <c r="M191" s="5"/>
      <c r="N191" s="5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</row>
    <row r="192" spans="1:39" ht="15.75" customHeight="1" x14ac:dyDescent="0.3">
      <c r="A192" s="3"/>
      <c r="B192" s="3"/>
      <c r="C192" s="3"/>
      <c r="D192" s="2"/>
      <c r="E192" s="3"/>
      <c r="F192" s="3"/>
      <c r="G192" s="3"/>
      <c r="H192" s="3"/>
      <c r="I192" s="2"/>
      <c r="J192" s="4"/>
      <c r="K192" s="3"/>
      <c r="L192" s="3"/>
      <c r="M192" s="5"/>
      <c r="N192" s="5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</row>
    <row r="193" spans="1:39" ht="15.75" customHeight="1" x14ac:dyDescent="0.3">
      <c r="A193" s="3"/>
      <c r="B193" s="3"/>
      <c r="C193" s="3"/>
      <c r="D193" s="2"/>
      <c r="E193" s="3"/>
      <c r="F193" s="3"/>
      <c r="G193" s="3"/>
      <c r="H193" s="3"/>
      <c r="I193" s="2"/>
      <c r="J193" s="4"/>
      <c r="K193" s="3"/>
      <c r="L193" s="3"/>
      <c r="M193" s="5"/>
      <c r="N193" s="5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</row>
    <row r="194" spans="1:39" ht="15.75" customHeight="1" x14ac:dyDescent="0.3">
      <c r="A194" s="3"/>
      <c r="B194" s="3"/>
      <c r="C194" s="3"/>
      <c r="D194" s="2"/>
      <c r="E194" s="3"/>
      <c r="F194" s="3"/>
      <c r="G194" s="3"/>
      <c r="H194" s="3"/>
      <c r="I194" s="2"/>
      <c r="J194" s="4"/>
      <c r="K194" s="3"/>
      <c r="L194" s="3"/>
      <c r="M194" s="5"/>
      <c r="N194" s="5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</row>
    <row r="195" spans="1:39" ht="15.75" customHeight="1" x14ac:dyDescent="0.3">
      <c r="A195" s="3"/>
      <c r="B195" s="3"/>
      <c r="C195" s="3"/>
      <c r="D195" s="2"/>
      <c r="E195" s="3"/>
      <c r="F195" s="3"/>
      <c r="G195" s="3"/>
      <c r="H195" s="3"/>
      <c r="I195" s="2"/>
      <c r="J195" s="4"/>
      <c r="K195" s="3"/>
      <c r="L195" s="3"/>
      <c r="M195" s="5"/>
      <c r="N195" s="5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</row>
    <row r="196" spans="1:39" ht="15.75" customHeight="1" x14ac:dyDescent="0.3">
      <c r="A196" s="3"/>
      <c r="B196" s="3"/>
      <c r="C196" s="3"/>
      <c r="D196" s="2"/>
      <c r="E196" s="3"/>
      <c r="F196" s="3"/>
      <c r="G196" s="3"/>
      <c r="H196" s="3"/>
      <c r="I196" s="2"/>
      <c r="J196" s="4"/>
      <c r="K196" s="3"/>
      <c r="L196" s="3"/>
      <c r="M196" s="5"/>
      <c r="N196" s="5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</row>
    <row r="197" spans="1:39" ht="15.75" customHeight="1" x14ac:dyDescent="0.3">
      <c r="A197" s="3"/>
      <c r="B197" s="3"/>
      <c r="C197" s="3"/>
      <c r="D197" s="2"/>
      <c r="E197" s="3"/>
      <c r="F197" s="3"/>
      <c r="G197" s="3"/>
      <c r="H197" s="3"/>
      <c r="I197" s="2"/>
      <c r="J197" s="4"/>
      <c r="K197" s="3"/>
      <c r="L197" s="3"/>
      <c r="M197" s="5"/>
      <c r="N197" s="5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</row>
    <row r="198" spans="1:39" ht="15.75" customHeight="1" x14ac:dyDescent="0.3">
      <c r="A198" s="3"/>
      <c r="B198" s="3"/>
      <c r="C198" s="3"/>
      <c r="D198" s="2"/>
      <c r="E198" s="3"/>
      <c r="F198" s="3"/>
      <c r="G198" s="3"/>
      <c r="H198" s="3"/>
      <c r="I198" s="2"/>
      <c r="J198" s="4"/>
      <c r="K198" s="3"/>
      <c r="L198" s="3"/>
      <c r="M198" s="5"/>
      <c r="N198" s="5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</row>
    <row r="199" spans="1:39" ht="15.75" customHeight="1" x14ac:dyDescent="0.3">
      <c r="A199" s="3"/>
      <c r="B199" s="3"/>
      <c r="C199" s="3"/>
      <c r="D199" s="2"/>
      <c r="E199" s="3"/>
      <c r="F199" s="3"/>
      <c r="G199" s="3"/>
      <c r="H199" s="3"/>
      <c r="I199" s="2"/>
      <c r="J199" s="4"/>
      <c r="K199" s="3"/>
      <c r="L199" s="3"/>
      <c r="M199" s="5"/>
      <c r="N199" s="5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</row>
    <row r="200" spans="1:39" ht="15.75" customHeight="1" x14ac:dyDescent="0.3">
      <c r="A200" s="3"/>
      <c r="B200" s="3"/>
      <c r="C200" s="3"/>
      <c r="D200" s="2"/>
      <c r="E200" s="3"/>
      <c r="F200" s="3"/>
      <c r="G200" s="3"/>
      <c r="H200" s="3"/>
      <c r="I200" s="2"/>
      <c r="J200" s="4"/>
      <c r="K200" s="3"/>
      <c r="L200" s="3"/>
      <c r="M200" s="5"/>
      <c r="N200" s="5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</row>
    <row r="201" spans="1:39" ht="15.75" customHeight="1" x14ac:dyDescent="0.3">
      <c r="A201" s="3"/>
      <c r="B201" s="3"/>
      <c r="C201" s="3"/>
      <c r="D201" s="2"/>
      <c r="E201" s="3"/>
      <c r="F201" s="3"/>
      <c r="G201" s="3"/>
      <c r="H201" s="3"/>
      <c r="I201" s="2"/>
      <c r="J201" s="4"/>
      <c r="K201" s="3"/>
      <c r="L201" s="3"/>
      <c r="M201" s="5"/>
      <c r="N201" s="5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</row>
    <row r="202" spans="1:39" ht="15.75" customHeight="1" x14ac:dyDescent="0.3">
      <c r="A202" s="3"/>
      <c r="B202" s="3"/>
      <c r="C202" s="3"/>
      <c r="D202" s="2"/>
      <c r="E202" s="3"/>
      <c r="F202" s="3"/>
      <c r="G202" s="3"/>
      <c r="H202" s="3"/>
      <c r="I202" s="2"/>
      <c r="J202" s="4"/>
      <c r="K202" s="3"/>
      <c r="L202" s="3"/>
      <c r="M202" s="5"/>
      <c r="N202" s="5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</row>
    <row r="203" spans="1:39" ht="15.75" customHeight="1" x14ac:dyDescent="0.3">
      <c r="A203" s="3"/>
      <c r="B203" s="3"/>
      <c r="C203" s="3"/>
      <c r="D203" s="2"/>
      <c r="E203" s="3"/>
      <c r="F203" s="3"/>
      <c r="G203" s="3"/>
      <c r="H203" s="3"/>
      <c r="I203" s="2"/>
      <c r="J203" s="4"/>
      <c r="K203" s="3"/>
      <c r="L203" s="3"/>
      <c r="M203" s="5"/>
      <c r="N203" s="5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</row>
    <row r="204" spans="1:39" ht="15.75" customHeight="1" x14ac:dyDescent="0.3">
      <c r="A204" s="3"/>
      <c r="B204" s="3"/>
      <c r="C204" s="3"/>
      <c r="D204" s="2"/>
      <c r="E204" s="3"/>
      <c r="F204" s="3"/>
      <c r="G204" s="3"/>
      <c r="H204" s="3"/>
      <c r="I204" s="2"/>
      <c r="J204" s="4"/>
      <c r="K204" s="3"/>
      <c r="L204" s="3"/>
      <c r="M204" s="5"/>
      <c r="N204" s="5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</row>
    <row r="205" spans="1:39" ht="15.75" customHeight="1" x14ac:dyDescent="0.3">
      <c r="A205" s="3"/>
      <c r="B205" s="3"/>
      <c r="C205" s="3"/>
      <c r="D205" s="2"/>
      <c r="E205" s="3"/>
      <c r="F205" s="3"/>
      <c r="G205" s="3"/>
      <c r="H205" s="3"/>
      <c r="I205" s="2"/>
      <c r="J205" s="4"/>
      <c r="K205" s="3"/>
      <c r="L205" s="3"/>
      <c r="M205" s="5"/>
      <c r="N205" s="5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</row>
    <row r="206" spans="1:39" ht="15.75" customHeight="1" x14ac:dyDescent="0.3">
      <c r="A206" s="3"/>
      <c r="B206" s="3"/>
      <c r="C206" s="3"/>
      <c r="D206" s="2"/>
      <c r="E206" s="3"/>
      <c r="F206" s="3"/>
      <c r="G206" s="3"/>
      <c r="H206" s="3"/>
      <c r="I206" s="2"/>
      <c r="J206" s="4"/>
      <c r="K206" s="3"/>
      <c r="L206" s="3"/>
      <c r="M206" s="5"/>
      <c r="N206" s="5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</row>
    <row r="207" spans="1:39" ht="15.75" customHeight="1" x14ac:dyDescent="0.3">
      <c r="A207" s="3"/>
      <c r="B207" s="3"/>
      <c r="C207" s="3"/>
      <c r="D207" s="2"/>
      <c r="E207" s="3"/>
      <c r="F207" s="3"/>
      <c r="G207" s="3"/>
      <c r="H207" s="3"/>
      <c r="I207" s="2"/>
      <c r="J207" s="4"/>
      <c r="K207" s="3"/>
      <c r="L207" s="3"/>
      <c r="M207" s="5"/>
      <c r="N207" s="5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</row>
    <row r="208" spans="1:39" ht="15.75" customHeight="1" x14ac:dyDescent="0.3">
      <c r="A208" s="3"/>
      <c r="B208" s="3"/>
      <c r="C208" s="3"/>
      <c r="D208" s="2"/>
      <c r="E208" s="3"/>
      <c r="F208" s="3"/>
      <c r="G208" s="3"/>
      <c r="H208" s="3"/>
      <c r="I208" s="2"/>
      <c r="J208" s="4"/>
      <c r="K208" s="3"/>
      <c r="L208" s="3"/>
      <c r="M208" s="5"/>
      <c r="N208" s="5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</row>
    <row r="209" spans="1:39" ht="15.75" customHeight="1" x14ac:dyDescent="0.3">
      <c r="A209" s="3"/>
      <c r="B209" s="3"/>
      <c r="C209" s="3"/>
      <c r="D209" s="2"/>
      <c r="E209" s="3"/>
      <c r="F209" s="3"/>
      <c r="G209" s="3"/>
      <c r="H209" s="3"/>
      <c r="I209" s="2"/>
      <c r="J209" s="4"/>
      <c r="K209" s="3"/>
      <c r="L209" s="3"/>
      <c r="M209" s="5"/>
      <c r="N209" s="5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</row>
    <row r="210" spans="1:39" ht="15.75" customHeight="1" x14ac:dyDescent="0.3">
      <c r="A210" s="3"/>
      <c r="B210" s="3"/>
      <c r="C210" s="3"/>
      <c r="D210" s="2"/>
      <c r="E210" s="3"/>
      <c r="F210" s="3"/>
      <c r="G210" s="3"/>
      <c r="H210" s="3"/>
      <c r="I210" s="2"/>
      <c r="J210" s="4"/>
      <c r="K210" s="3"/>
      <c r="L210" s="3"/>
      <c r="M210" s="5"/>
      <c r="N210" s="5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</row>
    <row r="211" spans="1:39" ht="15.75" customHeight="1" x14ac:dyDescent="0.3">
      <c r="A211" s="3"/>
      <c r="B211" s="3"/>
      <c r="C211" s="3"/>
      <c r="D211" s="2"/>
      <c r="E211" s="3"/>
      <c r="F211" s="3"/>
      <c r="G211" s="3"/>
      <c r="H211" s="3"/>
      <c r="I211" s="2"/>
      <c r="J211" s="4"/>
      <c r="K211" s="3"/>
      <c r="L211" s="3"/>
      <c r="M211" s="5"/>
      <c r="N211" s="5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</row>
    <row r="212" spans="1:39" ht="15.75" customHeight="1" x14ac:dyDescent="0.3">
      <c r="A212" s="3"/>
      <c r="B212" s="3"/>
      <c r="C212" s="3"/>
      <c r="D212" s="2"/>
      <c r="E212" s="3"/>
      <c r="F212" s="3"/>
      <c r="G212" s="3"/>
      <c r="H212" s="3"/>
      <c r="I212" s="2"/>
      <c r="J212" s="4"/>
      <c r="K212" s="3"/>
      <c r="L212" s="3"/>
      <c r="M212" s="5"/>
      <c r="N212" s="5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</row>
    <row r="213" spans="1:39" ht="15.75" customHeight="1" x14ac:dyDescent="0.3">
      <c r="A213" s="3"/>
      <c r="B213" s="3"/>
      <c r="C213" s="3"/>
      <c r="D213" s="2"/>
      <c r="E213" s="3"/>
      <c r="F213" s="3"/>
      <c r="G213" s="3"/>
      <c r="H213" s="3"/>
      <c r="I213" s="2"/>
      <c r="J213" s="4"/>
      <c r="K213" s="3"/>
      <c r="L213" s="3"/>
      <c r="M213" s="5"/>
      <c r="N213" s="5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</row>
    <row r="214" spans="1:39" ht="15.75" customHeight="1" x14ac:dyDescent="0.3">
      <c r="A214" s="3"/>
      <c r="B214" s="3"/>
      <c r="C214" s="3"/>
      <c r="D214" s="2"/>
      <c r="E214" s="3"/>
      <c r="F214" s="3"/>
      <c r="G214" s="3"/>
      <c r="H214" s="3"/>
      <c r="I214" s="2"/>
      <c r="J214" s="4"/>
      <c r="K214" s="3"/>
      <c r="L214" s="3"/>
      <c r="M214" s="5"/>
      <c r="N214" s="5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</row>
    <row r="215" spans="1:39" ht="15.75" customHeight="1" x14ac:dyDescent="0.3">
      <c r="A215" s="3"/>
      <c r="B215" s="3"/>
      <c r="C215" s="3"/>
      <c r="D215" s="2"/>
      <c r="E215" s="3"/>
      <c r="F215" s="3"/>
      <c r="G215" s="3"/>
      <c r="H215" s="3"/>
      <c r="I215" s="2"/>
      <c r="J215" s="4"/>
      <c r="K215" s="3"/>
      <c r="L215" s="3"/>
      <c r="M215" s="5"/>
      <c r="N215" s="5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</row>
    <row r="216" spans="1:39" ht="15.75" customHeight="1" x14ac:dyDescent="0.3">
      <c r="A216" s="3"/>
      <c r="B216" s="3"/>
      <c r="C216" s="3"/>
      <c r="D216" s="2"/>
      <c r="E216" s="3"/>
      <c r="F216" s="3"/>
      <c r="G216" s="3"/>
      <c r="H216" s="3"/>
      <c r="I216" s="2"/>
      <c r="J216" s="4"/>
      <c r="K216" s="3"/>
      <c r="L216" s="3"/>
      <c r="M216" s="5"/>
      <c r="N216" s="5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</row>
    <row r="217" spans="1:39" ht="15.75" customHeight="1" x14ac:dyDescent="0.3">
      <c r="A217" s="3"/>
      <c r="B217" s="3"/>
      <c r="C217" s="3"/>
      <c r="D217" s="2"/>
      <c r="E217" s="3"/>
      <c r="F217" s="3"/>
      <c r="G217" s="3"/>
      <c r="H217" s="3"/>
      <c r="I217" s="2"/>
      <c r="J217" s="4"/>
      <c r="K217" s="3"/>
      <c r="L217" s="3"/>
      <c r="M217" s="5"/>
      <c r="N217" s="5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</row>
    <row r="218" spans="1:39" ht="15.75" customHeight="1" x14ac:dyDescent="0.3">
      <c r="A218" s="3"/>
      <c r="B218" s="3"/>
      <c r="C218" s="3"/>
      <c r="D218" s="2"/>
      <c r="E218" s="3"/>
      <c r="F218" s="3"/>
      <c r="G218" s="3"/>
      <c r="H218" s="3"/>
      <c r="I218" s="2"/>
      <c r="J218" s="4"/>
      <c r="K218" s="3"/>
      <c r="L218" s="3"/>
      <c r="M218" s="5"/>
      <c r="N218" s="5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</row>
    <row r="219" spans="1:39" ht="15.75" customHeight="1" x14ac:dyDescent="0.3">
      <c r="A219" s="3"/>
      <c r="B219" s="3"/>
      <c r="C219" s="3"/>
      <c r="D219" s="2"/>
      <c r="E219" s="3"/>
      <c r="F219" s="3"/>
      <c r="G219" s="3"/>
      <c r="H219" s="3"/>
      <c r="I219" s="2"/>
      <c r="J219" s="4"/>
      <c r="K219" s="3"/>
      <c r="L219" s="3"/>
      <c r="M219" s="5"/>
      <c r="N219" s="5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</row>
    <row r="220" spans="1:39" ht="15.75" customHeight="1" x14ac:dyDescent="0.3">
      <c r="A220" s="3"/>
      <c r="B220" s="3"/>
      <c r="C220" s="3"/>
      <c r="D220" s="2"/>
      <c r="E220" s="3"/>
      <c r="F220" s="3"/>
      <c r="G220" s="3"/>
      <c r="H220" s="3"/>
      <c r="I220" s="2"/>
      <c r="J220" s="4"/>
      <c r="K220" s="3"/>
      <c r="L220" s="3"/>
      <c r="M220" s="5"/>
      <c r="N220" s="5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</row>
    <row r="221" spans="1:39" ht="15.75" customHeight="1" x14ac:dyDescent="0.3">
      <c r="A221" s="3"/>
      <c r="B221" s="3"/>
      <c r="C221" s="3"/>
      <c r="D221" s="2"/>
      <c r="E221" s="3"/>
      <c r="F221" s="3"/>
      <c r="G221" s="3"/>
      <c r="H221" s="3"/>
      <c r="I221" s="2"/>
      <c r="J221" s="4"/>
      <c r="K221" s="3"/>
      <c r="L221" s="3"/>
      <c r="M221" s="5"/>
      <c r="N221" s="5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</row>
    <row r="222" spans="1:39" ht="15.75" customHeight="1" x14ac:dyDescent="0.3">
      <c r="A222" s="3"/>
      <c r="B222" s="3"/>
      <c r="C222" s="3"/>
      <c r="D222" s="2"/>
      <c r="E222" s="3"/>
      <c r="F222" s="3"/>
      <c r="G222" s="3"/>
      <c r="H222" s="3"/>
      <c r="I222" s="2"/>
      <c r="J222" s="4"/>
      <c r="K222" s="3"/>
      <c r="L222" s="3"/>
      <c r="M222" s="5"/>
      <c r="N222" s="5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</row>
    <row r="223" spans="1:39" ht="15.75" customHeight="1" x14ac:dyDescent="0.3">
      <c r="A223" s="3"/>
      <c r="B223" s="3"/>
      <c r="C223" s="3"/>
      <c r="D223" s="2"/>
      <c r="E223" s="3"/>
      <c r="F223" s="3"/>
      <c r="G223" s="3"/>
      <c r="H223" s="3"/>
      <c r="I223" s="2"/>
      <c r="J223" s="4"/>
      <c r="K223" s="3"/>
      <c r="L223" s="3"/>
      <c r="M223" s="5"/>
      <c r="N223" s="5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</row>
    <row r="224" spans="1:39" ht="15.75" customHeight="1" x14ac:dyDescent="0.3">
      <c r="A224" s="3"/>
      <c r="B224" s="3"/>
      <c r="C224" s="3"/>
      <c r="D224" s="2"/>
      <c r="E224" s="3"/>
      <c r="F224" s="3"/>
      <c r="G224" s="3"/>
      <c r="H224" s="3"/>
      <c r="I224" s="2"/>
      <c r="J224" s="4"/>
      <c r="K224" s="3"/>
      <c r="L224" s="3"/>
      <c r="M224" s="5"/>
      <c r="N224" s="5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</row>
    <row r="225" spans="1:39" ht="15.75" customHeight="1" x14ac:dyDescent="0.3">
      <c r="A225" s="3"/>
      <c r="B225" s="3"/>
      <c r="C225" s="3"/>
      <c r="D225" s="2"/>
      <c r="E225" s="3"/>
      <c r="F225" s="3"/>
      <c r="G225" s="3"/>
      <c r="H225" s="3"/>
      <c r="I225" s="2"/>
      <c r="J225" s="4"/>
      <c r="K225" s="3"/>
      <c r="L225" s="3"/>
      <c r="M225" s="5"/>
      <c r="N225" s="5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</row>
    <row r="226" spans="1:39" ht="15.75" customHeight="1" x14ac:dyDescent="0.3">
      <c r="A226" s="3"/>
      <c r="B226" s="3"/>
      <c r="C226" s="3"/>
      <c r="D226" s="2"/>
      <c r="E226" s="3"/>
      <c r="F226" s="3"/>
      <c r="G226" s="3"/>
      <c r="H226" s="3"/>
      <c r="I226" s="2"/>
      <c r="J226" s="4"/>
      <c r="K226" s="3"/>
      <c r="L226" s="3"/>
      <c r="M226" s="5"/>
      <c r="N226" s="5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</row>
    <row r="227" spans="1:39" ht="15.75" customHeight="1" x14ac:dyDescent="0.3">
      <c r="A227" s="3"/>
      <c r="B227" s="3"/>
      <c r="C227" s="3"/>
      <c r="D227" s="2"/>
      <c r="E227" s="3"/>
      <c r="F227" s="3"/>
      <c r="G227" s="3"/>
      <c r="H227" s="3"/>
      <c r="I227" s="2"/>
      <c r="J227" s="4"/>
      <c r="K227" s="3"/>
      <c r="L227" s="3"/>
      <c r="M227" s="5"/>
      <c r="N227" s="5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</row>
    <row r="228" spans="1:39" ht="15.75" customHeight="1" x14ac:dyDescent="0.3">
      <c r="A228" s="3"/>
      <c r="B228" s="3"/>
      <c r="C228" s="3"/>
      <c r="D228" s="2"/>
      <c r="E228" s="3"/>
      <c r="F228" s="3"/>
      <c r="G228" s="3"/>
      <c r="H228" s="3"/>
      <c r="I228" s="2"/>
      <c r="J228" s="4"/>
      <c r="K228" s="3"/>
      <c r="L228" s="3"/>
      <c r="M228" s="5"/>
      <c r="N228" s="5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</row>
    <row r="229" spans="1:39" ht="15.75" customHeight="1" x14ac:dyDescent="0.3">
      <c r="A229" s="3"/>
      <c r="B229" s="3"/>
      <c r="C229" s="3"/>
      <c r="D229" s="2"/>
      <c r="E229" s="3"/>
      <c r="F229" s="3"/>
      <c r="G229" s="3"/>
      <c r="H229" s="3"/>
      <c r="I229" s="2"/>
      <c r="J229" s="4"/>
      <c r="K229" s="3"/>
      <c r="L229" s="3"/>
      <c r="M229" s="5"/>
      <c r="N229" s="5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</row>
    <row r="230" spans="1:39" ht="15.75" customHeight="1" x14ac:dyDescent="0.3">
      <c r="A230" s="3"/>
      <c r="B230" s="3"/>
      <c r="C230" s="3"/>
      <c r="D230" s="2"/>
      <c r="E230" s="3"/>
      <c r="F230" s="3"/>
      <c r="G230" s="3"/>
      <c r="H230" s="3"/>
      <c r="I230" s="2"/>
      <c r="J230" s="4"/>
      <c r="K230" s="3"/>
      <c r="L230" s="3"/>
      <c r="M230" s="5"/>
      <c r="N230" s="5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</row>
    <row r="231" spans="1:39" ht="15.75" customHeight="1" x14ac:dyDescent="0.3">
      <c r="A231" s="3"/>
      <c r="B231" s="3"/>
      <c r="C231" s="3"/>
      <c r="D231" s="2"/>
      <c r="E231" s="3"/>
      <c r="F231" s="3"/>
      <c r="G231" s="3"/>
      <c r="H231" s="3"/>
      <c r="I231" s="2"/>
      <c r="J231" s="4"/>
      <c r="K231" s="3"/>
      <c r="L231" s="3"/>
      <c r="M231" s="5"/>
      <c r="N231" s="5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</row>
    <row r="232" spans="1:39" ht="15.75" customHeight="1" x14ac:dyDescent="0.3">
      <c r="A232" s="3"/>
      <c r="B232" s="3"/>
      <c r="C232" s="3"/>
      <c r="D232" s="2"/>
      <c r="E232" s="3"/>
      <c r="F232" s="3"/>
      <c r="G232" s="3"/>
      <c r="H232" s="3"/>
      <c r="I232" s="2"/>
      <c r="J232" s="4"/>
      <c r="K232" s="3"/>
      <c r="L232" s="3"/>
      <c r="M232" s="5"/>
      <c r="N232" s="5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</row>
    <row r="233" spans="1:39" ht="15.75" customHeight="1" x14ac:dyDescent="0.3">
      <c r="A233" s="3"/>
      <c r="B233" s="3"/>
      <c r="C233" s="3"/>
      <c r="D233" s="2"/>
      <c r="E233" s="3"/>
      <c r="F233" s="3"/>
      <c r="G233" s="3"/>
      <c r="H233" s="3"/>
      <c r="I233" s="2"/>
      <c r="J233" s="4"/>
      <c r="K233" s="3"/>
      <c r="L233" s="3"/>
      <c r="M233" s="5"/>
      <c r="N233" s="5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</row>
    <row r="234" spans="1:39" ht="15.75" customHeight="1" x14ac:dyDescent="0.3">
      <c r="A234" s="3"/>
      <c r="B234" s="3"/>
      <c r="C234" s="3"/>
      <c r="D234" s="2"/>
      <c r="E234" s="3"/>
      <c r="F234" s="3"/>
      <c r="G234" s="3"/>
      <c r="H234" s="3"/>
      <c r="I234" s="2"/>
      <c r="J234" s="4"/>
      <c r="K234" s="3"/>
      <c r="L234" s="3"/>
      <c r="M234" s="5"/>
      <c r="N234" s="5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</row>
    <row r="235" spans="1:39" ht="15.75" customHeight="1" x14ac:dyDescent="0.3">
      <c r="A235" s="3"/>
      <c r="B235" s="3"/>
      <c r="C235" s="3"/>
      <c r="D235" s="2"/>
      <c r="E235" s="3"/>
      <c r="F235" s="3"/>
      <c r="G235" s="3"/>
      <c r="H235" s="3"/>
      <c r="I235" s="2"/>
      <c r="J235" s="4"/>
      <c r="K235" s="3"/>
      <c r="L235" s="3"/>
      <c r="M235" s="5"/>
      <c r="N235" s="5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</row>
    <row r="236" spans="1:39" ht="15.75" customHeight="1" x14ac:dyDescent="0.3">
      <c r="A236" s="3"/>
      <c r="B236" s="3"/>
      <c r="C236" s="3"/>
      <c r="D236" s="2"/>
      <c r="E236" s="3"/>
      <c r="F236" s="3"/>
      <c r="G236" s="3"/>
      <c r="H236" s="3"/>
      <c r="I236" s="2"/>
      <c r="J236" s="4"/>
      <c r="K236" s="3"/>
      <c r="L236" s="3"/>
      <c r="M236" s="5"/>
      <c r="N236" s="5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</row>
    <row r="237" spans="1:39" ht="15.75" customHeight="1" x14ac:dyDescent="0.3">
      <c r="A237" s="3"/>
      <c r="B237" s="3"/>
      <c r="C237" s="3"/>
      <c r="D237" s="2"/>
      <c r="E237" s="3"/>
      <c r="F237" s="3"/>
      <c r="G237" s="3"/>
      <c r="H237" s="3"/>
      <c r="I237" s="2"/>
      <c r="J237" s="4"/>
      <c r="K237" s="3"/>
      <c r="L237" s="3"/>
      <c r="M237" s="5"/>
      <c r="N237" s="5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</row>
    <row r="238" spans="1:39" ht="15.75" customHeight="1" x14ac:dyDescent="0.3">
      <c r="A238" s="3"/>
      <c r="B238" s="3"/>
      <c r="C238" s="3"/>
      <c r="D238" s="2"/>
      <c r="E238" s="3"/>
      <c r="F238" s="3"/>
      <c r="G238" s="3"/>
      <c r="H238" s="3"/>
      <c r="I238" s="2"/>
      <c r="J238" s="4"/>
      <c r="K238" s="3"/>
      <c r="L238" s="3"/>
      <c r="M238" s="5"/>
      <c r="N238" s="5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</row>
    <row r="239" spans="1:39" ht="15.75" customHeight="1" x14ac:dyDescent="0.3">
      <c r="A239" s="3"/>
      <c r="B239" s="3"/>
      <c r="C239" s="3"/>
      <c r="D239" s="2"/>
      <c r="E239" s="3"/>
      <c r="F239" s="3"/>
      <c r="G239" s="3"/>
      <c r="H239" s="3"/>
      <c r="I239" s="2"/>
      <c r="J239" s="4"/>
      <c r="K239" s="3"/>
      <c r="L239" s="3"/>
      <c r="M239" s="5"/>
      <c r="N239" s="5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</row>
    <row r="240" spans="1:39" ht="15.75" customHeight="1" x14ac:dyDescent="0.3">
      <c r="A240" s="3"/>
      <c r="B240" s="3"/>
      <c r="C240" s="3"/>
      <c r="D240" s="2"/>
      <c r="E240" s="3"/>
      <c r="F240" s="3"/>
      <c r="G240" s="3"/>
      <c r="H240" s="3"/>
      <c r="I240" s="2"/>
      <c r="J240" s="4"/>
      <c r="K240" s="3"/>
      <c r="L240" s="3"/>
      <c r="M240" s="5"/>
      <c r="N240" s="5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</row>
    <row r="241" spans="1:39" ht="15.75" customHeight="1" x14ac:dyDescent="0.3">
      <c r="A241" s="3"/>
      <c r="B241" s="3"/>
      <c r="C241" s="3"/>
      <c r="D241" s="2"/>
      <c r="E241" s="3"/>
      <c r="F241" s="3"/>
      <c r="G241" s="3"/>
      <c r="H241" s="3"/>
      <c r="I241" s="2"/>
      <c r="J241" s="4"/>
      <c r="K241" s="3"/>
      <c r="L241" s="3"/>
      <c r="M241" s="5"/>
      <c r="N241" s="5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</row>
    <row r="242" spans="1:39" ht="15.75" customHeight="1" x14ac:dyDescent="0.3">
      <c r="A242" s="3"/>
      <c r="B242" s="3"/>
      <c r="C242" s="3"/>
      <c r="D242" s="2"/>
      <c r="E242" s="3"/>
      <c r="F242" s="3"/>
      <c r="G242" s="3"/>
      <c r="H242" s="3"/>
      <c r="I242" s="2"/>
      <c r="J242" s="4"/>
      <c r="K242" s="3"/>
      <c r="L242" s="3"/>
      <c r="M242" s="5"/>
      <c r="N242" s="5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</row>
    <row r="243" spans="1:39" ht="15.75" customHeight="1" x14ac:dyDescent="0.3">
      <c r="A243" s="3"/>
      <c r="B243" s="3"/>
      <c r="C243" s="3"/>
      <c r="D243" s="2"/>
      <c r="E243" s="3"/>
      <c r="F243" s="3"/>
      <c r="G243" s="3"/>
      <c r="H243" s="3"/>
      <c r="I243" s="2"/>
      <c r="J243" s="4"/>
      <c r="K243" s="3"/>
      <c r="L243" s="3"/>
      <c r="M243" s="5"/>
      <c r="N243" s="5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</row>
    <row r="244" spans="1:39" ht="15.75" customHeight="1" x14ac:dyDescent="0.3">
      <c r="A244" s="3"/>
      <c r="B244" s="3"/>
      <c r="C244" s="3"/>
      <c r="D244" s="2"/>
      <c r="E244" s="3"/>
      <c r="F244" s="3"/>
      <c r="G244" s="3"/>
      <c r="H244" s="3"/>
      <c r="I244" s="2"/>
      <c r="J244" s="4"/>
      <c r="K244" s="3"/>
      <c r="L244" s="3"/>
      <c r="M244" s="5"/>
      <c r="N244" s="5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</row>
    <row r="245" spans="1:39" ht="15.75" customHeight="1" x14ac:dyDescent="0.3">
      <c r="A245" s="3"/>
      <c r="B245" s="3"/>
      <c r="C245" s="3"/>
      <c r="D245" s="2"/>
      <c r="E245" s="3"/>
      <c r="F245" s="3"/>
      <c r="G245" s="3"/>
      <c r="H245" s="3"/>
      <c r="I245" s="2"/>
      <c r="J245" s="4"/>
      <c r="K245" s="3"/>
      <c r="L245" s="3"/>
      <c r="M245" s="5"/>
      <c r="N245" s="5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</row>
    <row r="246" spans="1:39" ht="15.75" customHeight="1" x14ac:dyDescent="0.3">
      <c r="A246" s="3"/>
      <c r="B246" s="3"/>
      <c r="C246" s="3"/>
      <c r="D246" s="2"/>
      <c r="E246" s="3"/>
      <c r="F246" s="3"/>
      <c r="G246" s="3"/>
      <c r="H246" s="3"/>
      <c r="I246" s="2"/>
      <c r="J246" s="4"/>
      <c r="K246" s="3"/>
      <c r="L246" s="3"/>
      <c r="M246" s="5"/>
      <c r="N246" s="5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</row>
    <row r="247" spans="1:39" ht="15.75" customHeight="1" x14ac:dyDescent="0.3">
      <c r="A247" s="3"/>
      <c r="B247" s="3"/>
      <c r="C247" s="3"/>
      <c r="D247" s="2"/>
      <c r="E247" s="3"/>
      <c r="F247" s="3"/>
      <c r="G247" s="3"/>
      <c r="H247" s="3"/>
      <c r="I247" s="2"/>
      <c r="J247" s="4"/>
      <c r="K247" s="3"/>
      <c r="L247" s="3"/>
      <c r="M247" s="5"/>
      <c r="N247" s="5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</row>
    <row r="248" spans="1:39" ht="15.75" customHeight="1" x14ac:dyDescent="0.3">
      <c r="A248" s="3"/>
      <c r="B248" s="3"/>
      <c r="C248" s="3"/>
      <c r="D248" s="2"/>
      <c r="E248" s="3"/>
      <c r="F248" s="3"/>
      <c r="G248" s="3"/>
      <c r="H248" s="3"/>
      <c r="I248" s="2"/>
      <c r="J248" s="4"/>
      <c r="K248" s="3"/>
      <c r="L248" s="3"/>
      <c r="M248" s="5"/>
      <c r="N248" s="5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</row>
    <row r="249" spans="1:39" ht="15.75" customHeight="1" x14ac:dyDescent="0.3">
      <c r="A249" s="3"/>
      <c r="B249" s="3"/>
      <c r="C249" s="3"/>
      <c r="D249" s="2"/>
      <c r="E249" s="3"/>
      <c r="F249" s="3"/>
      <c r="G249" s="3"/>
      <c r="H249" s="3"/>
      <c r="I249" s="2"/>
      <c r="J249" s="4"/>
      <c r="K249" s="3"/>
      <c r="L249" s="3"/>
      <c r="M249" s="5"/>
      <c r="N249" s="5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</row>
    <row r="250" spans="1:39" ht="15.75" customHeight="1" x14ac:dyDescent="0.3">
      <c r="A250" s="3"/>
      <c r="B250" s="3"/>
      <c r="C250" s="3"/>
      <c r="D250" s="2"/>
      <c r="E250" s="3"/>
      <c r="F250" s="3"/>
      <c r="G250" s="3"/>
      <c r="H250" s="3"/>
      <c r="I250" s="2"/>
      <c r="J250" s="4"/>
      <c r="K250" s="3"/>
      <c r="L250" s="3"/>
      <c r="M250" s="5"/>
      <c r="N250" s="5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</row>
    <row r="251" spans="1:39" ht="15.75" customHeight="1" x14ac:dyDescent="0.3">
      <c r="A251" s="3"/>
      <c r="B251" s="3"/>
      <c r="C251" s="3"/>
      <c r="D251" s="2"/>
      <c r="E251" s="3"/>
      <c r="F251" s="3"/>
      <c r="G251" s="3"/>
      <c r="H251" s="3"/>
      <c r="I251" s="2"/>
      <c r="J251" s="4"/>
      <c r="K251" s="3"/>
      <c r="L251" s="3"/>
      <c r="M251" s="5"/>
      <c r="N251" s="5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</row>
    <row r="252" spans="1:39" ht="15.75" customHeight="1" x14ac:dyDescent="0.3">
      <c r="A252" s="3"/>
      <c r="B252" s="3"/>
      <c r="C252" s="3"/>
      <c r="D252" s="2"/>
      <c r="E252" s="3"/>
      <c r="F252" s="3"/>
      <c r="G252" s="3"/>
      <c r="H252" s="3"/>
      <c r="I252" s="2"/>
      <c r="J252" s="4"/>
      <c r="K252" s="3"/>
      <c r="L252" s="3"/>
      <c r="M252" s="5"/>
      <c r="N252" s="5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</row>
    <row r="253" spans="1:39" ht="15.75" customHeight="1" x14ac:dyDescent="0.3">
      <c r="A253" s="3"/>
      <c r="B253" s="3"/>
      <c r="C253" s="3"/>
      <c r="D253" s="2"/>
      <c r="E253" s="3"/>
      <c r="F253" s="3"/>
      <c r="G253" s="3"/>
      <c r="H253" s="3"/>
      <c r="I253" s="2"/>
      <c r="J253" s="4"/>
      <c r="K253" s="3"/>
      <c r="L253" s="3"/>
      <c r="M253" s="5"/>
      <c r="N253" s="5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</row>
    <row r="254" spans="1:39" ht="15.75" customHeight="1" x14ac:dyDescent="0.3">
      <c r="A254" s="3"/>
      <c r="B254" s="3"/>
      <c r="C254" s="3"/>
      <c r="D254" s="2"/>
      <c r="E254" s="3"/>
      <c r="F254" s="3"/>
      <c r="G254" s="3"/>
      <c r="H254" s="3"/>
      <c r="I254" s="2"/>
      <c r="J254" s="4"/>
      <c r="K254" s="3"/>
      <c r="L254" s="3"/>
      <c r="M254" s="5"/>
      <c r="N254" s="5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</row>
    <row r="255" spans="1:39" ht="15.75" customHeight="1" x14ac:dyDescent="0.3">
      <c r="A255" s="3"/>
      <c r="B255" s="3"/>
      <c r="C255" s="3"/>
      <c r="D255" s="2"/>
      <c r="E255" s="3"/>
      <c r="F255" s="3"/>
      <c r="G255" s="3"/>
      <c r="H255" s="3"/>
      <c r="I255" s="2"/>
      <c r="J255" s="4"/>
      <c r="K255" s="3"/>
      <c r="L255" s="3"/>
      <c r="M255" s="5"/>
      <c r="N255" s="5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</row>
    <row r="256" spans="1:39" ht="15.75" customHeight="1" x14ac:dyDescent="0.3">
      <c r="A256" s="3"/>
      <c r="B256" s="3"/>
      <c r="C256" s="3"/>
      <c r="D256" s="2"/>
      <c r="E256" s="3"/>
      <c r="F256" s="3"/>
      <c r="G256" s="3"/>
      <c r="H256" s="3"/>
      <c r="I256" s="2"/>
      <c r="J256" s="4"/>
      <c r="K256" s="3"/>
      <c r="L256" s="3"/>
      <c r="M256" s="5"/>
      <c r="N256" s="5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</row>
    <row r="257" spans="1:39" ht="15.75" customHeight="1" x14ac:dyDescent="0.3">
      <c r="A257" s="3"/>
      <c r="B257" s="3"/>
      <c r="C257" s="3"/>
      <c r="D257" s="2"/>
      <c r="E257" s="3"/>
      <c r="F257" s="3"/>
      <c r="G257" s="3"/>
      <c r="H257" s="3"/>
      <c r="I257" s="2"/>
      <c r="J257" s="4"/>
      <c r="K257" s="3"/>
      <c r="L257" s="3"/>
      <c r="M257" s="5"/>
      <c r="N257" s="5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</row>
    <row r="258" spans="1:39" ht="15.75" customHeight="1" x14ac:dyDescent="0.3">
      <c r="A258" s="3"/>
      <c r="B258" s="3"/>
      <c r="C258" s="3"/>
      <c r="D258" s="2"/>
      <c r="E258" s="3"/>
      <c r="F258" s="3"/>
      <c r="G258" s="3"/>
      <c r="H258" s="3"/>
      <c r="I258" s="2"/>
      <c r="J258" s="4"/>
      <c r="K258" s="3"/>
      <c r="L258" s="3"/>
      <c r="M258" s="5"/>
      <c r="N258" s="5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</row>
    <row r="259" spans="1:39" ht="15.75" customHeight="1" x14ac:dyDescent="0.3">
      <c r="A259" s="3"/>
      <c r="B259" s="3"/>
      <c r="C259" s="3"/>
      <c r="D259" s="2"/>
      <c r="E259" s="3"/>
      <c r="F259" s="3"/>
      <c r="G259" s="3"/>
      <c r="H259" s="3"/>
      <c r="I259" s="2"/>
      <c r="J259" s="4"/>
      <c r="K259" s="3"/>
      <c r="L259" s="3"/>
      <c r="M259" s="5"/>
      <c r="N259" s="5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</row>
    <row r="260" spans="1:39" ht="15.75" customHeight="1" x14ac:dyDescent="0.3">
      <c r="A260" s="3"/>
      <c r="B260" s="3"/>
      <c r="C260" s="3"/>
      <c r="D260" s="2"/>
      <c r="E260" s="3"/>
      <c r="F260" s="3"/>
      <c r="G260" s="3"/>
      <c r="H260" s="3"/>
      <c r="I260" s="2"/>
      <c r="J260" s="4"/>
      <c r="K260" s="3"/>
      <c r="L260" s="3"/>
      <c r="M260" s="5"/>
      <c r="N260" s="5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</row>
    <row r="261" spans="1:39" ht="15.75" customHeight="1" x14ac:dyDescent="0.3">
      <c r="A261" s="3"/>
      <c r="B261" s="3"/>
      <c r="C261" s="3"/>
      <c r="D261" s="2"/>
      <c r="E261" s="3"/>
      <c r="F261" s="3"/>
      <c r="G261" s="3"/>
      <c r="H261" s="3"/>
      <c r="I261" s="2"/>
      <c r="J261" s="4"/>
      <c r="K261" s="3"/>
      <c r="L261" s="3"/>
      <c r="M261" s="5"/>
      <c r="N261" s="5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</row>
    <row r="262" spans="1:39" ht="15.75" customHeight="1" x14ac:dyDescent="0.3">
      <c r="A262" s="3"/>
      <c r="B262" s="3"/>
      <c r="C262" s="3"/>
      <c r="D262" s="2"/>
      <c r="E262" s="3"/>
      <c r="F262" s="3"/>
      <c r="G262" s="3"/>
      <c r="H262" s="3"/>
      <c r="I262" s="2"/>
      <c r="J262" s="4"/>
      <c r="K262" s="3"/>
      <c r="L262" s="3"/>
      <c r="M262" s="5"/>
      <c r="N262" s="5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</row>
    <row r="263" spans="1:39" ht="15.75" customHeight="1" x14ac:dyDescent="0.3">
      <c r="A263" s="3"/>
      <c r="B263" s="3"/>
      <c r="C263" s="3"/>
      <c r="D263" s="2"/>
      <c r="E263" s="3"/>
      <c r="F263" s="3"/>
      <c r="G263" s="3"/>
      <c r="H263" s="3"/>
      <c r="I263" s="2"/>
      <c r="J263" s="4"/>
      <c r="K263" s="3"/>
      <c r="L263" s="3"/>
      <c r="M263" s="5"/>
      <c r="N263" s="5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</row>
    <row r="264" spans="1:39" ht="15.75" customHeight="1" x14ac:dyDescent="0.3">
      <c r="A264" s="3"/>
      <c r="B264" s="3"/>
      <c r="C264" s="3"/>
      <c r="D264" s="2"/>
      <c r="E264" s="3"/>
      <c r="F264" s="3"/>
      <c r="G264" s="3"/>
      <c r="H264" s="3"/>
      <c r="I264" s="2"/>
      <c r="J264" s="4"/>
      <c r="K264" s="3"/>
      <c r="L264" s="3"/>
      <c r="M264" s="5"/>
      <c r="N264" s="5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</row>
    <row r="265" spans="1:39" ht="15.75" customHeight="1" x14ac:dyDescent="0.3">
      <c r="A265" s="3"/>
      <c r="B265" s="3"/>
      <c r="C265" s="3"/>
      <c r="D265" s="2"/>
      <c r="E265" s="3"/>
      <c r="F265" s="3"/>
      <c r="G265" s="3"/>
      <c r="H265" s="3"/>
      <c r="I265" s="2"/>
      <c r="J265" s="4"/>
      <c r="K265" s="3"/>
      <c r="L265" s="3"/>
      <c r="M265" s="5"/>
      <c r="N265" s="5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</row>
    <row r="266" spans="1:39" ht="15.75" customHeight="1" x14ac:dyDescent="0.3">
      <c r="A266" s="3"/>
      <c r="B266" s="3"/>
      <c r="C266" s="3"/>
      <c r="D266" s="2"/>
      <c r="E266" s="3"/>
      <c r="F266" s="3"/>
      <c r="G266" s="3"/>
      <c r="H266" s="3"/>
      <c r="I266" s="2"/>
      <c r="J266" s="4"/>
      <c r="K266" s="3"/>
      <c r="L266" s="3"/>
      <c r="M266" s="5"/>
      <c r="N266" s="5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</row>
    <row r="267" spans="1:39" ht="15.75" customHeight="1" x14ac:dyDescent="0.3">
      <c r="A267" s="3"/>
      <c r="B267" s="3"/>
      <c r="C267" s="3"/>
      <c r="D267" s="2"/>
      <c r="E267" s="3"/>
      <c r="F267" s="3"/>
      <c r="G267" s="3"/>
      <c r="H267" s="3"/>
      <c r="I267" s="2"/>
      <c r="J267" s="4"/>
      <c r="K267" s="3"/>
      <c r="L267" s="3"/>
      <c r="M267" s="5"/>
      <c r="N267" s="5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</row>
    <row r="268" spans="1:39" ht="15.75" customHeight="1" x14ac:dyDescent="0.3">
      <c r="A268" s="3"/>
      <c r="B268" s="3"/>
      <c r="C268" s="3"/>
      <c r="D268" s="2"/>
      <c r="E268" s="3"/>
      <c r="F268" s="3"/>
      <c r="G268" s="3"/>
      <c r="H268" s="3"/>
      <c r="I268" s="2"/>
      <c r="J268" s="4"/>
      <c r="K268" s="3"/>
      <c r="L268" s="3"/>
      <c r="M268" s="5"/>
      <c r="N268" s="5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</row>
    <row r="269" spans="1:39" ht="15.75" customHeight="1" x14ac:dyDescent="0.3">
      <c r="A269" s="3"/>
      <c r="B269" s="3"/>
      <c r="C269" s="3"/>
      <c r="D269" s="2"/>
      <c r="E269" s="3"/>
      <c r="F269" s="3"/>
      <c r="G269" s="3"/>
      <c r="H269" s="3"/>
      <c r="I269" s="2"/>
      <c r="J269" s="4"/>
      <c r="K269" s="3"/>
      <c r="L269" s="3"/>
      <c r="M269" s="5"/>
      <c r="N269" s="5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</row>
    <row r="270" spans="1:39" ht="15.75" customHeight="1" x14ac:dyDescent="0.3">
      <c r="A270" s="3"/>
      <c r="B270" s="3"/>
      <c r="C270" s="3"/>
      <c r="D270" s="2"/>
      <c r="E270" s="3"/>
      <c r="F270" s="3"/>
      <c r="G270" s="3"/>
      <c r="H270" s="3"/>
      <c r="I270" s="2"/>
      <c r="J270" s="4"/>
      <c r="K270" s="3"/>
      <c r="L270" s="3"/>
      <c r="M270" s="5"/>
      <c r="N270" s="5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</row>
    <row r="271" spans="1:39" ht="15.75" customHeight="1" x14ac:dyDescent="0.3">
      <c r="A271" s="3"/>
      <c r="B271" s="3"/>
      <c r="C271" s="3"/>
      <c r="D271" s="2"/>
      <c r="E271" s="3"/>
      <c r="F271" s="3"/>
      <c r="G271" s="3"/>
      <c r="H271" s="3"/>
      <c r="I271" s="2"/>
      <c r="J271" s="4"/>
      <c r="K271" s="3"/>
      <c r="L271" s="3"/>
      <c r="M271" s="5"/>
      <c r="N271" s="5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</row>
    <row r="272" spans="1:39" ht="15.75" customHeight="1" x14ac:dyDescent="0.3">
      <c r="A272" s="3"/>
      <c r="B272" s="3"/>
      <c r="C272" s="3"/>
      <c r="D272" s="2"/>
      <c r="E272" s="3"/>
      <c r="F272" s="3"/>
      <c r="G272" s="3"/>
      <c r="H272" s="3"/>
      <c r="I272" s="2"/>
      <c r="J272" s="4"/>
      <c r="K272" s="3"/>
      <c r="L272" s="3"/>
      <c r="M272" s="5"/>
      <c r="N272" s="5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</row>
    <row r="273" spans="1:39" ht="15.75" customHeight="1" x14ac:dyDescent="0.3">
      <c r="A273" s="3"/>
      <c r="B273" s="3"/>
      <c r="C273" s="3"/>
      <c r="D273" s="2"/>
      <c r="E273" s="3"/>
      <c r="F273" s="3"/>
      <c r="G273" s="3"/>
      <c r="H273" s="3"/>
      <c r="I273" s="2"/>
      <c r="J273" s="4"/>
      <c r="K273" s="3"/>
      <c r="L273" s="3"/>
      <c r="M273" s="5"/>
      <c r="N273" s="5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</row>
    <row r="274" spans="1:39" ht="15.75" customHeight="1" x14ac:dyDescent="0.3">
      <c r="A274" s="3"/>
      <c r="B274" s="3"/>
      <c r="C274" s="3"/>
      <c r="D274" s="2"/>
      <c r="E274" s="3"/>
      <c r="F274" s="3"/>
      <c r="G274" s="3"/>
      <c r="H274" s="3"/>
      <c r="I274" s="2"/>
      <c r="J274" s="4"/>
      <c r="K274" s="3"/>
      <c r="L274" s="3"/>
      <c r="M274" s="5"/>
      <c r="N274" s="5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</row>
    <row r="275" spans="1:39" ht="15.75" customHeight="1" x14ac:dyDescent="0.3">
      <c r="A275" s="3"/>
      <c r="B275" s="3"/>
      <c r="C275" s="3"/>
      <c r="D275" s="2"/>
      <c r="E275" s="3"/>
      <c r="F275" s="3"/>
      <c r="G275" s="3"/>
      <c r="H275" s="3"/>
      <c r="I275" s="2"/>
      <c r="J275" s="4"/>
      <c r="K275" s="3"/>
      <c r="L275" s="3"/>
      <c r="M275" s="5"/>
      <c r="N275" s="5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</row>
    <row r="276" spans="1:39" ht="15.75" customHeight="1" x14ac:dyDescent="0.3">
      <c r="A276" s="3"/>
      <c r="B276" s="3"/>
      <c r="C276" s="3"/>
      <c r="D276" s="2"/>
      <c r="E276" s="3"/>
      <c r="F276" s="3"/>
      <c r="G276" s="3"/>
      <c r="H276" s="3"/>
      <c r="I276" s="2"/>
      <c r="J276" s="4"/>
      <c r="K276" s="3"/>
      <c r="L276" s="3"/>
      <c r="M276" s="5"/>
      <c r="N276" s="5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</row>
    <row r="277" spans="1:39" ht="15.75" customHeight="1" x14ac:dyDescent="0.3">
      <c r="A277" s="3"/>
      <c r="B277" s="3"/>
      <c r="C277" s="3"/>
      <c r="D277" s="2"/>
      <c r="E277" s="3"/>
      <c r="F277" s="3"/>
      <c r="G277" s="3"/>
      <c r="H277" s="3"/>
      <c r="I277" s="2"/>
      <c r="J277" s="4"/>
      <c r="K277" s="3"/>
      <c r="L277" s="3"/>
      <c r="M277" s="5"/>
      <c r="N277" s="5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</row>
    <row r="278" spans="1:39" ht="15.75" customHeight="1" x14ac:dyDescent="0.3">
      <c r="A278" s="3"/>
      <c r="B278" s="3"/>
      <c r="C278" s="3"/>
      <c r="D278" s="2"/>
      <c r="E278" s="3"/>
      <c r="F278" s="3"/>
      <c r="G278" s="3"/>
      <c r="H278" s="3"/>
      <c r="I278" s="2"/>
      <c r="J278" s="4"/>
      <c r="K278" s="3"/>
      <c r="L278" s="3"/>
      <c r="M278" s="5"/>
      <c r="N278" s="5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</row>
    <row r="279" spans="1:39" ht="15.75" customHeight="1" x14ac:dyDescent="0.3">
      <c r="A279" s="3"/>
      <c r="B279" s="3"/>
      <c r="C279" s="3"/>
      <c r="D279" s="2"/>
      <c r="E279" s="3"/>
      <c r="F279" s="3"/>
      <c r="G279" s="3"/>
      <c r="H279" s="3"/>
      <c r="I279" s="2"/>
      <c r="J279" s="4"/>
      <c r="K279" s="3"/>
      <c r="L279" s="3"/>
      <c r="M279" s="5"/>
      <c r="N279" s="5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</row>
    <row r="280" spans="1:39" ht="15.75" customHeight="1" x14ac:dyDescent="0.3">
      <c r="A280" s="3"/>
      <c r="B280" s="3"/>
      <c r="C280" s="3"/>
      <c r="D280" s="2"/>
      <c r="E280" s="3"/>
      <c r="F280" s="3"/>
      <c r="G280" s="3"/>
      <c r="H280" s="3"/>
      <c r="I280" s="2"/>
      <c r="J280" s="4"/>
      <c r="K280" s="3"/>
      <c r="L280" s="3"/>
      <c r="M280" s="5"/>
      <c r="N280" s="5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</row>
    <row r="281" spans="1:39" ht="15.75" customHeight="1" x14ac:dyDescent="0.3">
      <c r="A281" s="3"/>
      <c r="B281" s="3"/>
      <c r="C281" s="3"/>
      <c r="D281" s="2"/>
      <c r="E281" s="3"/>
      <c r="F281" s="3"/>
      <c r="G281" s="3"/>
      <c r="H281" s="3"/>
      <c r="I281" s="2"/>
      <c r="J281" s="4"/>
      <c r="K281" s="3"/>
      <c r="L281" s="3"/>
      <c r="M281" s="5"/>
      <c r="N281" s="5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</row>
    <row r="282" spans="1:39" ht="15.75" customHeight="1" x14ac:dyDescent="0.3">
      <c r="A282" s="3"/>
      <c r="B282" s="3"/>
      <c r="C282" s="3"/>
      <c r="D282" s="2"/>
      <c r="E282" s="3"/>
      <c r="F282" s="3"/>
      <c r="G282" s="3"/>
      <c r="H282" s="3"/>
      <c r="I282" s="2"/>
      <c r="J282" s="4"/>
      <c r="K282" s="3"/>
      <c r="L282" s="3"/>
      <c r="M282" s="5"/>
      <c r="N282" s="5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</row>
    <row r="283" spans="1:39" ht="15.75" customHeight="1" x14ac:dyDescent="0.3">
      <c r="A283" s="3"/>
      <c r="B283" s="3"/>
      <c r="C283" s="3"/>
      <c r="D283" s="2"/>
      <c r="E283" s="3"/>
      <c r="F283" s="3"/>
      <c r="G283" s="3"/>
      <c r="H283" s="3"/>
      <c r="I283" s="2"/>
      <c r="J283" s="4"/>
      <c r="K283" s="3"/>
      <c r="L283" s="3"/>
      <c r="M283" s="5"/>
      <c r="N283" s="5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</row>
    <row r="284" spans="1:39" ht="15.75" customHeight="1" x14ac:dyDescent="0.3">
      <c r="A284" s="3"/>
      <c r="B284" s="3"/>
      <c r="C284" s="3"/>
      <c r="D284" s="2"/>
      <c r="E284" s="3"/>
      <c r="F284" s="3"/>
      <c r="G284" s="3"/>
      <c r="H284" s="3"/>
      <c r="I284" s="2"/>
      <c r="J284" s="4"/>
      <c r="K284" s="3"/>
      <c r="L284" s="3"/>
      <c r="M284" s="5"/>
      <c r="N284" s="5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</row>
    <row r="285" spans="1:39" ht="15.75" customHeight="1" x14ac:dyDescent="0.3">
      <c r="A285" s="3"/>
      <c r="B285" s="3"/>
      <c r="C285" s="3"/>
      <c r="D285" s="2"/>
      <c r="E285" s="3"/>
      <c r="F285" s="3"/>
      <c r="G285" s="3"/>
      <c r="H285" s="3"/>
      <c r="I285" s="2"/>
      <c r="J285" s="4"/>
      <c r="K285" s="3"/>
      <c r="L285" s="3"/>
      <c r="M285" s="5"/>
      <c r="N285" s="5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</row>
    <row r="286" spans="1:39" ht="15.75" customHeight="1" x14ac:dyDescent="0.3">
      <c r="A286" s="3"/>
      <c r="B286" s="3"/>
      <c r="C286" s="3"/>
      <c r="D286" s="2"/>
      <c r="E286" s="3"/>
      <c r="F286" s="3"/>
      <c r="G286" s="3"/>
      <c r="H286" s="3"/>
      <c r="I286" s="2"/>
      <c r="J286" s="4"/>
      <c r="K286" s="3"/>
      <c r="L286" s="3"/>
      <c r="M286" s="5"/>
      <c r="N286" s="5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</row>
    <row r="287" spans="1:39" ht="15.75" customHeight="1" x14ac:dyDescent="0.3">
      <c r="A287" s="3"/>
      <c r="B287" s="3"/>
      <c r="C287" s="3"/>
      <c r="D287" s="2"/>
      <c r="E287" s="3"/>
      <c r="F287" s="3"/>
      <c r="G287" s="3"/>
      <c r="H287" s="3"/>
      <c r="I287" s="2"/>
      <c r="J287" s="4"/>
      <c r="K287" s="3"/>
      <c r="L287" s="3"/>
      <c r="M287" s="5"/>
      <c r="N287" s="5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</row>
    <row r="288" spans="1:39" ht="15.75" customHeight="1" x14ac:dyDescent="0.3">
      <c r="A288" s="3"/>
      <c r="B288" s="3"/>
      <c r="C288" s="3"/>
      <c r="D288" s="2"/>
      <c r="E288" s="3"/>
      <c r="F288" s="3"/>
      <c r="G288" s="3"/>
      <c r="H288" s="3"/>
      <c r="I288" s="2"/>
      <c r="J288" s="4"/>
      <c r="K288" s="3"/>
      <c r="L288" s="3"/>
      <c r="M288" s="5"/>
      <c r="N288" s="5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</row>
    <row r="289" spans="1:39" ht="15.75" customHeight="1" x14ac:dyDescent="0.3">
      <c r="A289" s="3"/>
      <c r="B289" s="3"/>
      <c r="C289" s="3"/>
      <c r="D289" s="2"/>
      <c r="E289" s="3"/>
      <c r="F289" s="3"/>
      <c r="G289" s="3"/>
      <c r="H289" s="3"/>
      <c r="I289" s="2"/>
      <c r="J289" s="4"/>
      <c r="K289" s="3"/>
      <c r="L289" s="3"/>
      <c r="M289" s="5"/>
      <c r="N289" s="5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</row>
    <row r="290" spans="1:39" ht="15.75" customHeight="1" x14ac:dyDescent="0.3">
      <c r="A290" s="3"/>
      <c r="B290" s="3"/>
      <c r="C290" s="3"/>
      <c r="D290" s="2"/>
      <c r="E290" s="3"/>
      <c r="F290" s="3"/>
      <c r="G290" s="3"/>
      <c r="H290" s="3"/>
      <c r="I290" s="2"/>
      <c r="J290" s="4"/>
      <c r="K290" s="3"/>
      <c r="L290" s="3"/>
      <c r="M290" s="5"/>
      <c r="N290" s="5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</row>
    <row r="291" spans="1:39" ht="15.75" customHeight="1" x14ac:dyDescent="0.3">
      <c r="A291" s="3"/>
      <c r="B291" s="3"/>
      <c r="C291" s="3"/>
      <c r="D291" s="2"/>
      <c r="E291" s="3"/>
      <c r="F291" s="3"/>
      <c r="G291" s="3"/>
      <c r="H291" s="3"/>
      <c r="I291" s="2"/>
      <c r="J291" s="4"/>
      <c r="K291" s="3"/>
      <c r="L291" s="3"/>
      <c r="M291" s="5"/>
      <c r="N291" s="5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</row>
    <row r="292" spans="1:39" ht="15.75" customHeight="1" x14ac:dyDescent="0.3">
      <c r="A292" s="3"/>
      <c r="B292" s="3"/>
      <c r="C292" s="3"/>
      <c r="D292" s="2"/>
      <c r="E292" s="3"/>
      <c r="F292" s="3"/>
      <c r="G292" s="3"/>
      <c r="H292" s="3"/>
      <c r="I292" s="2"/>
      <c r="J292" s="4"/>
      <c r="K292" s="3"/>
      <c r="L292" s="3"/>
      <c r="M292" s="5"/>
      <c r="N292" s="5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</row>
    <row r="293" spans="1:39" ht="15.75" customHeight="1" x14ac:dyDescent="0.3">
      <c r="A293" s="3"/>
      <c r="B293" s="3"/>
      <c r="C293" s="3"/>
      <c r="D293" s="2"/>
      <c r="E293" s="3"/>
      <c r="F293" s="3"/>
      <c r="G293" s="3"/>
      <c r="H293" s="3"/>
      <c r="I293" s="2"/>
      <c r="J293" s="4"/>
      <c r="K293" s="3"/>
      <c r="L293" s="3"/>
      <c r="M293" s="5"/>
      <c r="N293" s="5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</row>
    <row r="294" spans="1:39" ht="15.75" customHeight="1" x14ac:dyDescent="0.3">
      <c r="A294" s="3"/>
      <c r="B294" s="3"/>
      <c r="C294" s="3"/>
      <c r="D294" s="2"/>
      <c r="E294" s="3"/>
      <c r="F294" s="3"/>
      <c r="G294" s="3"/>
      <c r="H294" s="3"/>
      <c r="I294" s="2"/>
      <c r="J294" s="4"/>
      <c r="K294" s="3"/>
      <c r="L294" s="3"/>
      <c r="M294" s="5"/>
      <c r="N294" s="5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</row>
    <row r="295" spans="1:39" ht="15.75" customHeight="1" x14ac:dyDescent="0.3">
      <c r="A295" s="3"/>
      <c r="B295" s="3"/>
      <c r="C295" s="3"/>
      <c r="D295" s="2"/>
      <c r="E295" s="3"/>
      <c r="F295" s="3"/>
      <c r="G295" s="3"/>
      <c r="H295" s="3"/>
      <c r="I295" s="2"/>
      <c r="J295" s="4"/>
      <c r="K295" s="3"/>
      <c r="L295" s="3"/>
      <c r="M295" s="5"/>
      <c r="N295" s="5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</row>
    <row r="296" spans="1:39" ht="15.75" customHeight="1" x14ac:dyDescent="0.3">
      <c r="A296" s="3"/>
      <c r="B296" s="3"/>
      <c r="C296" s="3"/>
      <c r="D296" s="2"/>
      <c r="E296" s="3"/>
      <c r="F296" s="3"/>
      <c r="G296" s="3"/>
      <c r="H296" s="3"/>
      <c r="I296" s="2"/>
      <c r="J296" s="4"/>
      <c r="K296" s="3"/>
      <c r="L296" s="3"/>
      <c r="M296" s="5"/>
      <c r="N296" s="5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</row>
    <row r="297" spans="1:39" ht="15.75" customHeight="1" x14ac:dyDescent="0.3">
      <c r="A297" s="3"/>
      <c r="B297" s="3"/>
      <c r="C297" s="3"/>
      <c r="D297" s="2"/>
      <c r="E297" s="3"/>
      <c r="F297" s="3"/>
      <c r="G297" s="3"/>
      <c r="H297" s="3"/>
      <c r="I297" s="2"/>
      <c r="J297" s="4"/>
      <c r="K297" s="3"/>
      <c r="L297" s="3"/>
      <c r="M297" s="5"/>
      <c r="N297" s="5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</row>
    <row r="298" spans="1:39" ht="15.75" customHeight="1" x14ac:dyDescent="0.3">
      <c r="A298" s="3"/>
      <c r="B298" s="3"/>
      <c r="C298" s="3"/>
      <c r="D298" s="2"/>
      <c r="E298" s="3"/>
      <c r="F298" s="3"/>
      <c r="G298" s="3"/>
      <c r="H298" s="3"/>
      <c r="I298" s="2"/>
      <c r="J298" s="4"/>
      <c r="K298" s="3"/>
      <c r="L298" s="3"/>
      <c r="M298" s="5"/>
      <c r="N298" s="5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</row>
    <row r="299" spans="1:39" ht="15.75" customHeight="1" x14ac:dyDescent="0.3">
      <c r="A299" s="3"/>
      <c r="B299" s="3"/>
      <c r="C299" s="3"/>
      <c r="D299" s="2"/>
      <c r="E299" s="3"/>
      <c r="F299" s="3"/>
      <c r="G299" s="3"/>
      <c r="H299" s="3"/>
      <c r="I299" s="2"/>
      <c r="J299" s="4"/>
      <c r="K299" s="3"/>
      <c r="L299" s="3"/>
      <c r="M299" s="5"/>
      <c r="N299" s="5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</row>
    <row r="300" spans="1:39" ht="15.75" customHeight="1" x14ac:dyDescent="0.3">
      <c r="A300" s="3"/>
      <c r="B300" s="3"/>
      <c r="C300" s="3"/>
      <c r="D300" s="2"/>
      <c r="E300" s="3"/>
      <c r="F300" s="3"/>
      <c r="G300" s="3"/>
      <c r="H300" s="3"/>
      <c r="I300" s="2"/>
      <c r="J300" s="4"/>
      <c r="K300" s="3"/>
      <c r="L300" s="3"/>
      <c r="M300" s="5"/>
      <c r="N300" s="5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</row>
    <row r="301" spans="1:39" ht="15.75" customHeight="1" x14ac:dyDescent="0.3">
      <c r="A301" s="3"/>
      <c r="B301" s="3"/>
      <c r="C301" s="3"/>
      <c r="D301" s="2"/>
      <c r="E301" s="3"/>
      <c r="F301" s="3"/>
      <c r="G301" s="3"/>
      <c r="H301" s="3"/>
      <c r="I301" s="2"/>
      <c r="J301" s="4"/>
      <c r="K301" s="3"/>
      <c r="L301" s="3"/>
      <c r="M301" s="5"/>
      <c r="N301" s="5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</row>
    <row r="302" spans="1:39" ht="15.75" customHeight="1" x14ac:dyDescent="0.3">
      <c r="A302" s="3"/>
      <c r="B302" s="3"/>
      <c r="C302" s="3"/>
      <c r="D302" s="2"/>
      <c r="E302" s="3"/>
      <c r="F302" s="3"/>
      <c r="G302" s="3"/>
      <c r="H302" s="3"/>
      <c r="I302" s="2"/>
      <c r="J302" s="4"/>
      <c r="K302" s="3"/>
      <c r="L302" s="3"/>
      <c r="M302" s="5"/>
      <c r="N302" s="5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</row>
    <row r="303" spans="1:39" ht="15.75" customHeight="1" x14ac:dyDescent="0.3">
      <c r="A303" s="3"/>
      <c r="B303" s="3"/>
      <c r="C303" s="3"/>
      <c r="D303" s="2"/>
      <c r="E303" s="3"/>
      <c r="F303" s="3"/>
      <c r="G303" s="3"/>
      <c r="H303" s="3"/>
      <c r="I303" s="2"/>
      <c r="J303" s="4"/>
      <c r="K303" s="3"/>
      <c r="L303" s="3"/>
      <c r="M303" s="5"/>
      <c r="N303" s="5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</row>
    <row r="304" spans="1:39" ht="15.75" customHeight="1" x14ac:dyDescent="0.3">
      <c r="A304" s="3"/>
      <c r="B304" s="3"/>
      <c r="C304" s="3"/>
      <c r="D304" s="2"/>
      <c r="E304" s="3"/>
      <c r="F304" s="3"/>
      <c r="G304" s="3"/>
      <c r="H304" s="3"/>
      <c r="I304" s="2"/>
      <c r="J304" s="4"/>
      <c r="K304" s="3"/>
      <c r="L304" s="3"/>
      <c r="M304" s="5"/>
      <c r="N304" s="5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</row>
    <row r="305" spans="1:39" ht="15.75" customHeight="1" x14ac:dyDescent="0.3">
      <c r="A305" s="3"/>
      <c r="B305" s="3"/>
      <c r="C305" s="3"/>
      <c r="D305" s="2"/>
      <c r="E305" s="3"/>
      <c r="F305" s="3"/>
      <c r="G305" s="3"/>
      <c r="H305" s="3"/>
      <c r="I305" s="2"/>
      <c r="J305" s="4"/>
      <c r="K305" s="3"/>
      <c r="L305" s="3"/>
      <c r="M305" s="5"/>
      <c r="N305" s="5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</row>
    <row r="306" spans="1:39" ht="15.75" customHeight="1" x14ac:dyDescent="0.3">
      <c r="A306" s="3"/>
      <c r="B306" s="3"/>
      <c r="C306" s="3"/>
      <c r="D306" s="2"/>
      <c r="E306" s="3"/>
      <c r="F306" s="3"/>
      <c r="G306" s="3"/>
      <c r="H306" s="3"/>
      <c r="I306" s="2"/>
      <c r="J306" s="4"/>
      <c r="K306" s="3"/>
      <c r="L306" s="3"/>
      <c r="M306" s="5"/>
      <c r="N306" s="5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</row>
    <row r="307" spans="1:39" ht="15.75" customHeight="1" x14ac:dyDescent="0.3">
      <c r="A307" s="3"/>
      <c r="B307" s="3"/>
      <c r="C307" s="3"/>
      <c r="D307" s="2"/>
      <c r="E307" s="3"/>
      <c r="F307" s="3"/>
      <c r="G307" s="3"/>
      <c r="H307" s="3"/>
      <c r="I307" s="2"/>
      <c r="J307" s="4"/>
      <c r="K307" s="3"/>
      <c r="L307" s="3"/>
      <c r="M307" s="5"/>
      <c r="N307" s="5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</row>
    <row r="308" spans="1:39" ht="15.75" customHeight="1" x14ac:dyDescent="0.3">
      <c r="A308" s="3"/>
      <c r="B308" s="3"/>
      <c r="C308" s="3"/>
      <c r="D308" s="2"/>
      <c r="E308" s="3"/>
      <c r="F308" s="3"/>
      <c r="G308" s="3"/>
      <c r="H308" s="3"/>
      <c r="I308" s="2"/>
      <c r="J308" s="4"/>
      <c r="K308" s="3"/>
      <c r="L308" s="3"/>
      <c r="M308" s="5"/>
      <c r="N308" s="5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</row>
    <row r="309" spans="1:39" ht="15.75" customHeight="1" x14ac:dyDescent="0.3">
      <c r="A309" s="3"/>
      <c r="B309" s="3"/>
      <c r="C309" s="3"/>
      <c r="D309" s="2"/>
      <c r="E309" s="3"/>
      <c r="F309" s="3"/>
      <c r="G309" s="3"/>
      <c r="H309" s="3"/>
      <c r="I309" s="2"/>
      <c r="J309" s="4"/>
      <c r="K309" s="3"/>
      <c r="L309" s="3"/>
      <c r="M309" s="5"/>
      <c r="N309" s="5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</row>
    <row r="310" spans="1:39" ht="15.75" customHeight="1" x14ac:dyDescent="0.3">
      <c r="A310" s="3"/>
      <c r="B310" s="3"/>
      <c r="C310" s="3"/>
      <c r="D310" s="2"/>
      <c r="E310" s="3"/>
      <c r="F310" s="3"/>
      <c r="G310" s="3"/>
      <c r="H310" s="3"/>
      <c r="I310" s="2"/>
      <c r="J310" s="4"/>
      <c r="K310" s="3"/>
      <c r="L310" s="3"/>
      <c r="M310" s="5"/>
      <c r="N310" s="5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</row>
    <row r="311" spans="1:39" ht="15.75" customHeight="1" x14ac:dyDescent="0.3">
      <c r="A311" s="3"/>
      <c r="B311" s="3"/>
      <c r="C311" s="3"/>
      <c r="D311" s="2"/>
      <c r="E311" s="3"/>
      <c r="F311" s="3"/>
      <c r="G311" s="3"/>
      <c r="H311" s="3"/>
      <c r="I311" s="2"/>
      <c r="J311" s="4"/>
      <c r="K311" s="3"/>
      <c r="L311" s="3"/>
      <c r="M311" s="5"/>
      <c r="N311" s="5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</row>
    <row r="312" spans="1:39" ht="15.75" customHeight="1" x14ac:dyDescent="0.3">
      <c r="A312" s="3"/>
      <c r="B312" s="3"/>
      <c r="C312" s="3"/>
      <c r="D312" s="2"/>
      <c r="E312" s="3"/>
      <c r="F312" s="3"/>
      <c r="G312" s="3"/>
      <c r="H312" s="3"/>
      <c r="I312" s="2"/>
      <c r="J312" s="4"/>
      <c r="K312" s="3"/>
      <c r="L312" s="3"/>
      <c r="M312" s="5"/>
      <c r="N312" s="5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</row>
    <row r="313" spans="1:39" ht="15.75" customHeight="1" x14ac:dyDescent="0.3">
      <c r="A313" s="3"/>
      <c r="B313" s="3"/>
      <c r="C313" s="3"/>
      <c r="D313" s="2"/>
      <c r="E313" s="3"/>
      <c r="F313" s="3"/>
      <c r="G313" s="3"/>
      <c r="H313" s="3"/>
      <c r="I313" s="2"/>
      <c r="J313" s="4"/>
      <c r="K313" s="3"/>
      <c r="L313" s="3"/>
      <c r="M313" s="5"/>
      <c r="N313" s="5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</row>
    <row r="314" spans="1:39" ht="15.75" customHeight="1" x14ac:dyDescent="0.3">
      <c r="A314" s="3"/>
      <c r="B314" s="3"/>
      <c r="C314" s="3"/>
      <c r="D314" s="2"/>
      <c r="E314" s="3"/>
      <c r="F314" s="3"/>
      <c r="G314" s="3"/>
      <c r="H314" s="3"/>
      <c r="I314" s="2"/>
      <c r="J314" s="4"/>
      <c r="K314" s="3"/>
      <c r="L314" s="3"/>
      <c r="M314" s="5"/>
      <c r="N314" s="5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</row>
    <row r="315" spans="1:39" ht="15.75" customHeight="1" x14ac:dyDescent="0.3">
      <c r="A315" s="3"/>
      <c r="B315" s="3"/>
      <c r="C315" s="3"/>
      <c r="D315" s="2"/>
      <c r="E315" s="3"/>
      <c r="F315" s="3"/>
      <c r="G315" s="3"/>
      <c r="H315" s="3"/>
      <c r="I315" s="2"/>
      <c r="J315" s="4"/>
      <c r="K315" s="3"/>
      <c r="L315" s="3"/>
      <c r="M315" s="5"/>
      <c r="N315" s="5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</row>
    <row r="316" spans="1:39" ht="15.75" customHeight="1" x14ac:dyDescent="0.3">
      <c r="A316" s="3"/>
      <c r="B316" s="3"/>
      <c r="C316" s="3"/>
      <c r="D316" s="2"/>
      <c r="E316" s="3"/>
      <c r="F316" s="3"/>
      <c r="G316" s="3"/>
      <c r="H316" s="3"/>
      <c r="I316" s="2"/>
      <c r="J316" s="4"/>
      <c r="K316" s="3"/>
      <c r="L316" s="3"/>
      <c r="M316" s="5"/>
      <c r="N316" s="5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</row>
    <row r="317" spans="1:39" ht="15.75" customHeight="1" x14ac:dyDescent="0.3">
      <c r="A317" s="3"/>
      <c r="B317" s="3"/>
      <c r="C317" s="3"/>
      <c r="D317" s="2"/>
      <c r="E317" s="3"/>
      <c r="F317" s="3"/>
      <c r="G317" s="3"/>
      <c r="H317" s="3"/>
      <c r="I317" s="2"/>
      <c r="J317" s="4"/>
      <c r="K317" s="3"/>
      <c r="L317" s="3"/>
      <c r="M317" s="5"/>
      <c r="N317" s="5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</row>
    <row r="318" spans="1:39" ht="15.75" customHeight="1" x14ac:dyDescent="0.3">
      <c r="A318" s="3"/>
      <c r="B318" s="3"/>
      <c r="C318" s="3"/>
      <c r="D318" s="2"/>
      <c r="E318" s="3"/>
      <c r="F318" s="3"/>
      <c r="G318" s="3"/>
      <c r="H318" s="3"/>
      <c r="I318" s="2"/>
      <c r="J318" s="4"/>
      <c r="K318" s="3"/>
      <c r="L318" s="3"/>
      <c r="M318" s="5"/>
      <c r="N318" s="5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</row>
    <row r="319" spans="1:39" ht="15.75" customHeight="1" x14ac:dyDescent="0.3">
      <c r="A319" s="3"/>
      <c r="B319" s="3"/>
      <c r="C319" s="3"/>
      <c r="D319" s="2"/>
      <c r="E319" s="3"/>
      <c r="F319" s="3"/>
      <c r="G319" s="3"/>
      <c r="H319" s="3"/>
      <c r="I319" s="2"/>
      <c r="J319" s="4"/>
      <c r="K319" s="3"/>
      <c r="L319" s="3"/>
      <c r="M319" s="5"/>
      <c r="N319" s="5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</row>
    <row r="320" spans="1:39" ht="15.75" customHeight="1" x14ac:dyDescent="0.3">
      <c r="A320" s="3"/>
      <c r="B320" s="3"/>
      <c r="C320" s="3"/>
      <c r="D320" s="2"/>
      <c r="E320" s="3"/>
      <c r="F320" s="3"/>
      <c r="G320" s="3"/>
      <c r="H320" s="3"/>
      <c r="I320" s="2"/>
      <c r="J320" s="4"/>
      <c r="K320" s="3"/>
      <c r="L320" s="3"/>
      <c r="M320" s="5"/>
      <c r="N320" s="5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</row>
    <row r="321" spans="1:39" ht="15.75" customHeight="1" x14ac:dyDescent="0.3">
      <c r="A321" s="3"/>
      <c r="B321" s="3"/>
      <c r="C321" s="3"/>
      <c r="D321" s="2"/>
      <c r="E321" s="3"/>
      <c r="F321" s="3"/>
      <c r="G321" s="3"/>
      <c r="H321" s="3"/>
      <c r="I321" s="2"/>
      <c r="J321" s="4"/>
      <c r="K321" s="3"/>
      <c r="L321" s="3"/>
      <c r="M321" s="5"/>
      <c r="N321" s="5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</row>
    <row r="322" spans="1:39" ht="15.75" customHeight="1" x14ac:dyDescent="0.3">
      <c r="A322" s="3"/>
      <c r="B322" s="3"/>
      <c r="C322" s="3"/>
      <c r="D322" s="2"/>
      <c r="E322" s="3"/>
      <c r="F322" s="3"/>
      <c r="G322" s="3"/>
      <c r="H322" s="3"/>
      <c r="I322" s="2"/>
      <c r="J322" s="4"/>
      <c r="K322" s="3"/>
      <c r="L322" s="3"/>
      <c r="M322" s="5"/>
      <c r="N322" s="5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</row>
    <row r="323" spans="1:39" ht="15.75" customHeight="1" x14ac:dyDescent="0.3">
      <c r="A323" s="3"/>
      <c r="B323" s="3"/>
      <c r="C323" s="3"/>
      <c r="D323" s="2"/>
      <c r="E323" s="3"/>
      <c r="F323" s="3"/>
      <c r="G323" s="3"/>
      <c r="H323" s="3"/>
      <c r="I323" s="2"/>
      <c r="J323" s="4"/>
      <c r="K323" s="3"/>
      <c r="L323" s="3"/>
      <c r="M323" s="5"/>
      <c r="N323" s="5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</row>
    <row r="324" spans="1:39" ht="15.75" customHeight="1" x14ac:dyDescent="0.3">
      <c r="A324" s="3"/>
      <c r="B324" s="3"/>
      <c r="C324" s="3"/>
      <c r="D324" s="2"/>
      <c r="E324" s="3"/>
      <c r="F324" s="3"/>
      <c r="G324" s="3"/>
      <c r="H324" s="3"/>
      <c r="I324" s="2"/>
      <c r="J324" s="4"/>
      <c r="K324" s="3"/>
      <c r="L324" s="3"/>
      <c r="M324" s="5"/>
      <c r="N324" s="5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</row>
    <row r="325" spans="1:39" ht="15.75" customHeight="1" x14ac:dyDescent="0.3">
      <c r="A325" s="3"/>
      <c r="B325" s="3"/>
      <c r="C325" s="3"/>
      <c r="D325" s="2"/>
      <c r="E325" s="3"/>
      <c r="F325" s="3"/>
      <c r="G325" s="3"/>
      <c r="H325" s="3"/>
      <c r="I325" s="2"/>
      <c r="J325" s="4"/>
      <c r="K325" s="3"/>
      <c r="L325" s="3"/>
      <c r="M325" s="5"/>
      <c r="N325" s="5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</row>
    <row r="326" spans="1:39" ht="15.75" customHeight="1" x14ac:dyDescent="0.3">
      <c r="A326" s="3"/>
      <c r="B326" s="3"/>
      <c r="C326" s="3"/>
      <c r="D326" s="2"/>
      <c r="E326" s="3"/>
      <c r="F326" s="3"/>
      <c r="G326" s="3"/>
      <c r="H326" s="3"/>
      <c r="I326" s="2"/>
      <c r="J326" s="4"/>
      <c r="K326" s="3"/>
      <c r="L326" s="3"/>
      <c r="M326" s="5"/>
      <c r="N326" s="5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</row>
    <row r="327" spans="1:39" ht="15.75" customHeight="1" x14ac:dyDescent="0.3">
      <c r="A327" s="3"/>
      <c r="B327" s="3"/>
      <c r="C327" s="3"/>
      <c r="D327" s="2"/>
      <c r="E327" s="3"/>
      <c r="F327" s="3"/>
      <c r="G327" s="3"/>
      <c r="H327" s="3"/>
      <c r="I327" s="2"/>
      <c r="J327" s="4"/>
      <c r="K327" s="3"/>
      <c r="L327" s="3"/>
      <c r="M327" s="5"/>
      <c r="N327" s="5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</row>
    <row r="328" spans="1:39" ht="15.75" customHeight="1" x14ac:dyDescent="0.3">
      <c r="A328" s="3"/>
      <c r="B328" s="3"/>
      <c r="C328" s="3"/>
      <c r="D328" s="2"/>
      <c r="E328" s="3"/>
      <c r="F328" s="3"/>
      <c r="G328" s="3"/>
      <c r="H328" s="3"/>
      <c r="I328" s="2"/>
      <c r="J328" s="4"/>
      <c r="K328" s="3"/>
      <c r="L328" s="3"/>
      <c r="M328" s="5"/>
      <c r="N328" s="5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</row>
    <row r="329" spans="1:39" ht="15.75" customHeight="1" x14ac:dyDescent="0.3">
      <c r="A329" s="3"/>
      <c r="B329" s="3"/>
      <c r="C329" s="3"/>
      <c r="D329" s="2"/>
      <c r="E329" s="3"/>
      <c r="F329" s="3"/>
      <c r="G329" s="3"/>
      <c r="H329" s="3"/>
      <c r="I329" s="2"/>
      <c r="J329" s="4"/>
      <c r="K329" s="3"/>
      <c r="L329" s="3"/>
      <c r="M329" s="5"/>
      <c r="N329" s="5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</row>
    <row r="330" spans="1:39" ht="15.75" customHeight="1" x14ac:dyDescent="0.3">
      <c r="A330" s="3"/>
      <c r="B330" s="3"/>
      <c r="C330" s="3"/>
      <c r="D330" s="2"/>
      <c r="E330" s="3"/>
      <c r="F330" s="3"/>
      <c r="G330" s="3"/>
      <c r="H330" s="3"/>
      <c r="I330" s="2"/>
      <c r="J330" s="4"/>
      <c r="K330" s="3"/>
      <c r="L330" s="3"/>
      <c r="M330" s="5"/>
      <c r="N330" s="5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</row>
    <row r="331" spans="1:39" ht="15.75" customHeight="1" x14ac:dyDescent="0.3">
      <c r="A331" s="3"/>
      <c r="B331" s="3"/>
      <c r="C331" s="3"/>
      <c r="D331" s="2"/>
      <c r="E331" s="3"/>
      <c r="F331" s="3"/>
      <c r="G331" s="3"/>
      <c r="H331" s="3"/>
      <c r="I331" s="2"/>
      <c r="J331" s="4"/>
      <c r="K331" s="3"/>
      <c r="L331" s="3"/>
      <c r="M331" s="5"/>
      <c r="N331" s="5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</row>
    <row r="332" spans="1:39" ht="15.75" customHeight="1" x14ac:dyDescent="0.3">
      <c r="A332" s="3"/>
      <c r="B332" s="3"/>
      <c r="C332" s="3"/>
      <c r="D332" s="2"/>
      <c r="E332" s="3"/>
      <c r="F332" s="3"/>
      <c r="G332" s="3"/>
      <c r="H332" s="3"/>
      <c r="I332" s="2"/>
      <c r="J332" s="4"/>
      <c r="K332" s="3"/>
      <c r="L332" s="3"/>
      <c r="M332" s="5"/>
      <c r="N332" s="5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</row>
    <row r="333" spans="1:39" ht="15.75" customHeight="1" x14ac:dyDescent="0.3">
      <c r="A333" s="3"/>
      <c r="B333" s="3"/>
      <c r="C333" s="3"/>
      <c r="D333" s="2"/>
      <c r="E333" s="3"/>
      <c r="F333" s="3"/>
      <c r="G333" s="3"/>
      <c r="H333" s="3"/>
      <c r="I333" s="2"/>
      <c r="J333" s="4"/>
      <c r="K333" s="3"/>
      <c r="L333" s="3"/>
      <c r="M333" s="5"/>
      <c r="N333" s="5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</row>
    <row r="334" spans="1:39" ht="15.75" customHeight="1" x14ac:dyDescent="0.3">
      <c r="A334" s="3"/>
      <c r="B334" s="3"/>
      <c r="C334" s="3"/>
      <c r="D334" s="2"/>
      <c r="E334" s="3"/>
      <c r="F334" s="3"/>
      <c r="G334" s="3"/>
      <c r="H334" s="3"/>
      <c r="I334" s="2"/>
      <c r="J334" s="4"/>
      <c r="K334" s="3"/>
      <c r="L334" s="3"/>
      <c r="M334" s="5"/>
      <c r="N334" s="5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</row>
    <row r="335" spans="1:39" ht="15.75" customHeight="1" x14ac:dyDescent="0.3">
      <c r="A335" s="3"/>
      <c r="B335" s="3"/>
      <c r="C335" s="3"/>
      <c r="D335" s="2"/>
      <c r="E335" s="3"/>
      <c r="F335" s="3"/>
      <c r="G335" s="3"/>
      <c r="H335" s="3"/>
      <c r="I335" s="2"/>
      <c r="J335" s="4"/>
      <c r="K335" s="3"/>
      <c r="L335" s="3"/>
      <c r="M335" s="5"/>
      <c r="N335" s="5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</row>
    <row r="336" spans="1:39" ht="15.75" customHeight="1" x14ac:dyDescent="0.3">
      <c r="A336" s="3"/>
      <c r="B336" s="3"/>
      <c r="C336" s="3"/>
      <c r="D336" s="2"/>
      <c r="E336" s="3"/>
      <c r="F336" s="3"/>
      <c r="G336" s="3"/>
      <c r="H336" s="3"/>
      <c r="I336" s="2"/>
      <c r="J336" s="4"/>
      <c r="K336" s="3"/>
      <c r="L336" s="3"/>
      <c r="M336" s="5"/>
      <c r="N336" s="5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</row>
    <row r="337" spans="1:39" ht="15.75" customHeight="1" x14ac:dyDescent="0.3">
      <c r="A337" s="3"/>
      <c r="B337" s="3"/>
      <c r="C337" s="3"/>
      <c r="D337" s="2"/>
      <c r="E337" s="3"/>
      <c r="F337" s="3"/>
      <c r="G337" s="3"/>
      <c r="H337" s="3"/>
      <c r="I337" s="2"/>
      <c r="J337" s="4"/>
      <c r="K337" s="3"/>
      <c r="L337" s="3"/>
      <c r="M337" s="5"/>
      <c r="N337" s="5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</row>
    <row r="338" spans="1:39" ht="15.75" customHeight="1" x14ac:dyDescent="0.3">
      <c r="A338" s="3"/>
      <c r="B338" s="3"/>
      <c r="C338" s="3"/>
      <c r="D338" s="2"/>
      <c r="E338" s="3"/>
      <c r="F338" s="3"/>
      <c r="G338" s="3"/>
      <c r="H338" s="3"/>
      <c r="I338" s="2"/>
      <c r="J338" s="4"/>
      <c r="K338" s="3"/>
      <c r="L338" s="3"/>
      <c r="M338" s="5"/>
      <c r="N338" s="5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</row>
    <row r="339" spans="1:39" ht="15.75" customHeight="1" x14ac:dyDescent="0.3">
      <c r="A339" s="3"/>
      <c r="B339" s="3"/>
      <c r="C339" s="3"/>
      <c r="D339" s="2"/>
      <c r="E339" s="3"/>
      <c r="F339" s="3"/>
      <c r="G339" s="3"/>
      <c r="H339" s="3"/>
      <c r="I339" s="2"/>
      <c r="J339" s="4"/>
      <c r="K339" s="3"/>
      <c r="L339" s="3"/>
      <c r="M339" s="5"/>
      <c r="N339" s="5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</row>
    <row r="340" spans="1:39" ht="15.75" customHeight="1" x14ac:dyDescent="0.3">
      <c r="A340" s="3"/>
      <c r="B340" s="3"/>
      <c r="C340" s="3"/>
      <c r="D340" s="2"/>
      <c r="E340" s="3"/>
      <c r="F340" s="3"/>
      <c r="G340" s="3"/>
      <c r="H340" s="3"/>
      <c r="I340" s="2"/>
      <c r="J340" s="4"/>
      <c r="K340" s="3"/>
      <c r="L340" s="3"/>
      <c r="M340" s="5"/>
      <c r="N340" s="5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</row>
    <row r="341" spans="1:39" ht="15.75" customHeight="1" x14ac:dyDescent="0.3">
      <c r="A341" s="3"/>
      <c r="B341" s="3"/>
      <c r="C341" s="3"/>
      <c r="D341" s="2"/>
      <c r="E341" s="3"/>
      <c r="F341" s="3"/>
      <c r="G341" s="3"/>
      <c r="H341" s="3"/>
      <c r="I341" s="2"/>
      <c r="J341" s="4"/>
      <c r="K341" s="3"/>
      <c r="L341" s="3"/>
      <c r="M341" s="5"/>
      <c r="N341" s="5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</row>
    <row r="342" spans="1:39" ht="15.75" customHeight="1" x14ac:dyDescent="0.3">
      <c r="A342" s="3"/>
      <c r="B342" s="3"/>
      <c r="C342" s="3"/>
      <c r="D342" s="2"/>
      <c r="E342" s="3"/>
      <c r="F342" s="3"/>
      <c r="G342" s="3"/>
      <c r="H342" s="3"/>
      <c r="I342" s="2"/>
      <c r="J342" s="4"/>
      <c r="K342" s="3"/>
      <c r="L342" s="3"/>
      <c r="M342" s="5"/>
      <c r="N342" s="5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</row>
    <row r="343" spans="1:39" ht="15.75" customHeight="1" x14ac:dyDescent="0.3">
      <c r="A343" s="3"/>
      <c r="B343" s="3"/>
      <c r="C343" s="3"/>
      <c r="D343" s="2"/>
      <c r="E343" s="3"/>
      <c r="F343" s="3"/>
      <c r="G343" s="3"/>
      <c r="H343" s="3"/>
      <c r="I343" s="2"/>
      <c r="J343" s="4"/>
      <c r="K343" s="3"/>
      <c r="L343" s="3"/>
      <c r="M343" s="5"/>
      <c r="N343" s="5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</row>
    <row r="344" spans="1:39" ht="15.75" customHeight="1" x14ac:dyDescent="0.3">
      <c r="A344" s="3"/>
      <c r="B344" s="3"/>
      <c r="C344" s="3"/>
      <c r="D344" s="2"/>
      <c r="E344" s="3"/>
      <c r="F344" s="3"/>
      <c r="G344" s="3"/>
      <c r="H344" s="3"/>
      <c r="I344" s="2"/>
      <c r="J344" s="4"/>
      <c r="K344" s="3"/>
      <c r="L344" s="3"/>
      <c r="M344" s="5"/>
      <c r="N344" s="5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</row>
    <row r="345" spans="1:39" ht="15.75" customHeight="1" x14ac:dyDescent="0.3">
      <c r="A345" s="3"/>
      <c r="B345" s="3"/>
      <c r="C345" s="3"/>
      <c r="D345" s="2"/>
      <c r="E345" s="3"/>
      <c r="F345" s="3"/>
      <c r="G345" s="3"/>
      <c r="H345" s="3"/>
      <c r="I345" s="2"/>
      <c r="J345" s="4"/>
      <c r="K345" s="3"/>
      <c r="L345" s="3"/>
      <c r="M345" s="5"/>
      <c r="N345" s="5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</row>
    <row r="346" spans="1:39" ht="15.75" customHeight="1" x14ac:dyDescent="0.3">
      <c r="A346" s="3"/>
      <c r="B346" s="3"/>
      <c r="C346" s="3"/>
      <c r="D346" s="2"/>
      <c r="E346" s="3"/>
      <c r="F346" s="3"/>
      <c r="G346" s="3"/>
      <c r="H346" s="3"/>
      <c r="I346" s="2"/>
      <c r="J346" s="4"/>
      <c r="K346" s="3"/>
      <c r="L346" s="3"/>
      <c r="M346" s="5"/>
      <c r="N346" s="5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</row>
    <row r="347" spans="1:39" ht="15.75" customHeight="1" x14ac:dyDescent="0.3">
      <c r="A347" s="3"/>
      <c r="B347" s="3"/>
      <c r="C347" s="3"/>
      <c r="D347" s="2"/>
      <c r="E347" s="3"/>
      <c r="F347" s="3"/>
      <c r="G347" s="3"/>
      <c r="H347" s="3"/>
      <c r="I347" s="2"/>
      <c r="J347" s="4"/>
      <c r="K347" s="3"/>
      <c r="L347" s="3"/>
      <c r="M347" s="5"/>
      <c r="N347" s="5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</row>
    <row r="348" spans="1:39" ht="15.75" customHeight="1" x14ac:dyDescent="0.3">
      <c r="A348" s="3"/>
      <c r="B348" s="3"/>
      <c r="C348" s="3"/>
      <c r="D348" s="2"/>
      <c r="E348" s="3"/>
      <c r="F348" s="3"/>
      <c r="G348" s="3"/>
      <c r="H348" s="3"/>
      <c r="I348" s="2"/>
      <c r="J348" s="4"/>
      <c r="K348" s="3"/>
      <c r="L348" s="3"/>
      <c r="M348" s="5"/>
      <c r="N348" s="5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</row>
    <row r="349" spans="1:39" ht="15.75" customHeight="1" x14ac:dyDescent="0.3">
      <c r="A349" s="3"/>
      <c r="B349" s="3"/>
      <c r="C349" s="3"/>
      <c r="D349" s="2"/>
      <c r="E349" s="3"/>
      <c r="F349" s="3"/>
      <c r="G349" s="3"/>
      <c r="H349" s="3"/>
      <c r="I349" s="2"/>
      <c r="J349" s="4"/>
      <c r="K349" s="3"/>
      <c r="L349" s="3"/>
      <c r="M349" s="5"/>
      <c r="N349" s="5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</row>
    <row r="350" spans="1:39" ht="15.75" customHeight="1" x14ac:dyDescent="0.3">
      <c r="A350" s="3"/>
      <c r="B350" s="3"/>
      <c r="C350" s="3"/>
      <c r="D350" s="2"/>
      <c r="E350" s="3"/>
      <c r="F350" s="3"/>
      <c r="G350" s="3"/>
      <c r="H350" s="3"/>
      <c r="I350" s="2"/>
      <c r="J350" s="4"/>
      <c r="K350" s="3"/>
      <c r="L350" s="3"/>
      <c r="M350" s="5"/>
      <c r="N350" s="5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</row>
    <row r="351" spans="1:39" ht="15.75" customHeight="1" x14ac:dyDescent="0.3">
      <c r="A351" s="3"/>
      <c r="B351" s="3"/>
      <c r="C351" s="3"/>
      <c r="D351" s="2"/>
      <c r="E351" s="3"/>
      <c r="F351" s="3"/>
      <c r="G351" s="3"/>
      <c r="H351" s="3"/>
      <c r="I351" s="2"/>
      <c r="J351" s="4"/>
      <c r="K351" s="3"/>
      <c r="L351" s="3"/>
      <c r="M351" s="5"/>
      <c r="N351" s="5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</row>
    <row r="352" spans="1:39" ht="15.75" customHeight="1" x14ac:dyDescent="0.3">
      <c r="A352" s="3"/>
      <c r="B352" s="3"/>
      <c r="C352" s="3"/>
      <c r="D352" s="2"/>
      <c r="E352" s="3"/>
      <c r="F352" s="3"/>
      <c r="G352" s="3"/>
      <c r="H352" s="3"/>
      <c r="I352" s="2"/>
      <c r="J352" s="4"/>
      <c r="K352" s="3"/>
      <c r="L352" s="3"/>
      <c r="M352" s="5"/>
      <c r="N352" s="5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</row>
    <row r="353" spans="1:39" ht="15.75" customHeight="1" x14ac:dyDescent="0.3">
      <c r="A353" s="3"/>
      <c r="B353" s="3"/>
      <c r="C353" s="3"/>
      <c r="D353" s="2"/>
      <c r="E353" s="3"/>
      <c r="F353" s="3"/>
      <c r="G353" s="3"/>
      <c r="H353" s="3"/>
      <c r="I353" s="2"/>
      <c r="J353" s="4"/>
      <c r="K353" s="3"/>
      <c r="L353" s="3"/>
      <c r="M353" s="5"/>
      <c r="N353" s="5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</row>
    <row r="354" spans="1:39" ht="15.75" customHeight="1" x14ac:dyDescent="0.3">
      <c r="A354" s="3"/>
      <c r="B354" s="3"/>
      <c r="C354" s="3"/>
      <c r="D354" s="2"/>
      <c r="E354" s="3"/>
      <c r="F354" s="3"/>
      <c r="G354" s="3"/>
      <c r="H354" s="3"/>
      <c r="I354" s="2"/>
      <c r="J354" s="4"/>
      <c r="K354" s="3"/>
      <c r="L354" s="3"/>
      <c r="M354" s="5"/>
      <c r="N354" s="5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</row>
    <row r="355" spans="1:39" ht="15.75" customHeight="1" x14ac:dyDescent="0.3">
      <c r="A355" s="3"/>
      <c r="B355" s="3"/>
      <c r="C355" s="3"/>
      <c r="D355" s="2"/>
      <c r="E355" s="3"/>
      <c r="F355" s="3"/>
      <c r="G355" s="3"/>
      <c r="H355" s="3"/>
      <c r="I355" s="2"/>
      <c r="J355" s="4"/>
      <c r="K355" s="3"/>
      <c r="L355" s="3"/>
      <c r="M355" s="5"/>
      <c r="N355" s="5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</row>
    <row r="356" spans="1:39" ht="15.75" customHeight="1" x14ac:dyDescent="0.3">
      <c r="A356" s="3"/>
      <c r="B356" s="3"/>
      <c r="C356" s="3"/>
      <c r="D356" s="2"/>
      <c r="E356" s="3"/>
      <c r="F356" s="3"/>
      <c r="G356" s="3"/>
      <c r="H356" s="3"/>
      <c r="I356" s="2"/>
      <c r="J356" s="4"/>
      <c r="K356" s="3"/>
      <c r="L356" s="3"/>
      <c r="M356" s="5"/>
      <c r="N356" s="5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</row>
    <row r="357" spans="1:39" ht="15.75" customHeight="1" x14ac:dyDescent="0.3">
      <c r="A357" s="3"/>
      <c r="B357" s="3"/>
      <c r="C357" s="3"/>
      <c r="D357" s="2"/>
      <c r="E357" s="3"/>
      <c r="F357" s="3"/>
      <c r="G357" s="3"/>
      <c r="H357" s="3"/>
      <c r="I357" s="2"/>
      <c r="J357" s="4"/>
      <c r="K357" s="3"/>
      <c r="L357" s="3"/>
      <c r="M357" s="5"/>
      <c r="N357" s="5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</row>
    <row r="358" spans="1:39" ht="15.75" customHeight="1" x14ac:dyDescent="0.3">
      <c r="A358" s="3"/>
      <c r="B358" s="3"/>
      <c r="C358" s="3"/>
      <c r="D358" s="2"/>
      <c r="E358" s="3"/>
      <c r="F358" s="3"/>
      <c r="G358" s="3"/>
      <c r="H358" s="3"/>
      <c r="I358" s="2"/>
      <c r="J358" s="4"/>
      <c r="K358" s="3"/>
      <c r="L358" s="3"/>
      <c r="M358" s="5"/>
      <c r="N358" s="5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</row>
    <row r="359" spans="1:39" ht="15.75" customHeight="1" x14ac:dyDescent="0.3">
      <c r="A359" s="3"/>
      <c r="B359" s="3"/>
      <c r="C359" s="3"/>
      <c r="D359" s="2"/>
      <c r="E359" s="3"/>
      <c r="F359" s="3"/>
      <c r="G359" s="3"/>
      <c r="H359" s="3"/>
      <c r="I359" s="2"/>
      <c r="J359" s="4"/>
      <c r="K359" s="3"/>
      <c r="L359" s="3"/>
      <c r="M359" s="5"/>
      <c r="N359" s="5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</row>
    <row r="360" spans="1:39" ht="15.75" customHeight="1" x14ac:dyDescent="0.3">
      <c r="A360" s="3"/>
      <c r="B360" s="3"/>
      <c r="C360" s="3"/>
      <c r="D360" s="2"/>
      <c r="E360" s="3"/>
      <c r="F360" s="3"/>
      <c r="G360" s="3"/>
      <c r="H360" s="3"/>
      <c r="I360" s="2"/>
      <c r="J360" s="4"/>
      <c r="K360" s="3"/>
      <c r="L360" s="3"/>
      <c r="M360" s="5"/>
      <c r="N360" s="5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</row>
    <row r="361" spans="1:39" ht="15.75" customHeight="1" x14ac:dyDescent="0.3">
      <c r="A361" s="3"/>
      <c r="B361" s="3"/>
      <c r="C361" s="3"/>
      <c r="D361" s="2"/>
      <c r="E361" s="3"/>
      <c r="F361" s="3"/>
      <c r="G361" s="3"/>
      <c r="H361" s="3"/>
      <c r="I361" s="2"/>
      <c r="J361" s="4"/>
      <c r="K361" s="3"/>
      <c r="L361" s="3"/>
      <c r="M361" s="5"/>
      <c r="N361" s="5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</row>
    <row r="362" spans="1:39" ht="15.75" customHeight="1" x14ac:dyDescent="0.3">
      <c r="A362" s="3"/>
      <c r="B362" s="3"/>
      <c r="C362" s="3"/>
      <c r="D362" s="2"/>
      <c r="E362" s="3"/>
      <c r="F362" s="3"/>
      <c r="G362" s="3"/>
      <c r="H362" s="3"/>
      <c r="I362" s="2"/>
      <c r="J362" s="4"/>
      <c r="K362" s="3"/>
      <c r="L362" s="3"/>
      <c r="M362" s="5"/>
      <c r="N362" s="5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</row>
    <row r="363" spans="1:39" ht="15.75" customHeight="1" x14ac:dyDescent="0.3">
      <c r="A363" s="3"/>
      <c r="B363" s="3"/>
      <c r="C363" s="3"/>
      <c r="D363" s="2"/>
      <c r="E363" s="3"/>
      <c r="F363" s="3"/>
      <c r="G363" s="3"/>
      <c r="H363" s="3"/>
      <c r="I363" s="2"/>
      <c r="J363" s="4"/>
      <c r="K363" s="3"/>
      <c r="L363" s="3"/>
      <c r="M363" s="5"/>
      <c r="N363" s="5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</row>
    <row r="364" spans="1:39" ht="15.75" customHeight="1" x14ac:dyDescent="0.3">
      <c r="A364" s="3"/>
      <c r="B364" s="3"/>
      <c r="C364" s="3"/>
      <c r="D364" s="2"/>
      <c r="E364" s="3"/>
      <c r="F364" s="3"/>
      <c r="G364" s="3"/>
      <c r="H364" s="3"/>
      <c r="I364" s="2"/>
      <c r="J364" s="4"/>
      <c r="K364" s="3"/>
      <c r="L364" s="3"/>
      <c r="M364" s="5"/>
      <c r="N364" s="5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</row>
    <row r="365" spans="1:39" ht="15.75" customHeight="1" x14ac:dyDescent="0.3">
      <c r="A365" s="3"/>
      <c r="B365" s="3"/>
      <c r="C365" s="3"/>
      <c r="D365" s="2"/>
      <c r="E365" s="3"/>
      <c r="F365" s="3"/>
      <c r="G365" s="3"/>
      <c r="H365" s="3"/>
      <c r="I365" s="2"/>
      <c r="J365" s="4"/>
      <c r="K365" s="3"/>
      <c r="L365" s="3"/>
      <c r="M365" s="5"/>
      <c r="N365" s="5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</row>
    <row r="366" spans="1:39" ht="15.75" customHeight="1" x14ac:dyDescent="0.3">
      <c r="A366" s="3"/>
      <c r="B366" s="3"/>
      <c r="C366" s="3"/>
      <c r="D366" s="2"/>
      <c r="E366" s="3"/>
      <c r="F366" s="3"/>
      <c r="G366" s="3"/>
      <c r="H366" s="3"/>
      <c r="I366" s="2"/>
      <c r="J366" s="4"/>
      <c r="K366" s="3"/>
      <c r="L366" s="3"/>
      <c r="M366" s="5"/>
      <c r="N366" s="5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</row>
    <row r="367" spans="1:39" ht="15.75" customHeight="1" x14ac:dyDescent="0.3">
      <c r="A367" s="3"/>
      <c r="B367" s="3"/>
      <c r="C367" s="3"/>
      <c r="D367" s="2"/>
      <c r="E367" s="3"/>
      <c r="F367" s="3"/>
      <c r="G367" s="3"/>
      <c r="H367" s="3"/>
      <c r="I367" s="2"/>
      <c r="J367" s="4"/>
      <c r="K367" s="3"/>
      <c r="L367" s="3"/>
      <c r="M367" s="5"/>
      <c r="N367" s="5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</row>
    <row r="368" spans="1:39" ht="15.75" customHeight="1" x14ac:dyDescent="0.3">
      <c r="A368" s="3"/>
      <c r="B368" s="3"/>
      <c r="C368" s="3"/>
      <c r="D368" s="2"/>
      <c r="E368" s="3"/>
      <c r="F368" s="3"/>
      <c r="G368" s="3"/>
      <c r="H368" s="3"/>
      <c r="I368" s="2"/>
      <c r="J368" s="4"/>
      <c r="K368" s="3"/>
      <c r="L368" s="3"/>
      <c r="M368" s="5"/>
      <c r="N368" s="5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</row>
    <row r="369" spans="1:39" ht="15.75" customHeight="1" x14ac:dyDescent="0.3">
      <c r="A369" s="3"/>
      <c r="B369" s="3"/>
      <c r="C369" s="3"/>
      <c r="D369" s="2"/>
      <c r="E369" s="3"/>
      <c r="F369" s="3"/>
      <c r="G369" s="3"/>
      <c r="H369" s="3"/>
      <c r="I369" s="2"/>
      <c r="J369" s="4"/>
      <c r="K369" s="3"/>
      <c r="L369" s="3"/>
      <c r="M369" s="5"/>
      <c r="N369" s="5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</row>
    <row r="370" spans="1:39" ht="15.75" customHeight="1" x14ac:dyDescent="0.3">
      <c r="A370" s="3"/>
      <c r="B370" s="3"/>
      <c r="C370" s="3"/>
      <c r="D370" s="2"/>
      <c r="E370" s="3"/>
      <c r="F370" s="3"/>
      <c r="G370" s="3"/>
      <c r="H370" s="3"/>
      <c r="I370" s="2"/>
      <c r="J370" s="4"/>
      <c r="K370" s="3"/>
      <c r="L370" s="3"/>
      <c r="M370" s="5"/>
      <c r="N370" s="5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</row>
    <row r="371" spans="1:39" ht="15.75" customHeight="1" x14ac:dyDescent="0.3">
      <c r="A371" s="3"/>
      <c r="B371" s="3"/>
      <c r="C371" s="3"/>
      <c r="D371" s="2"/>
      <c r="E371" s="3"/>
      <c r="F371" s="3"/>
      <c r="G371" s="3"/>
      <c r="H371" s="3"/>
      <c r="I371" s="2"/>
      <c r="J371" s="4"/>
      <c r="K371" s="3"/>
      <c r="L371" s="3"/>
      <c r="M371" s="5"/>
      <c r="N371" s="5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</row>
    <row r="372" spans="1:39" ht="15.75" customHeight="1" x14ac:dyDescent="0.3">
      <c r="A372" s="3"/>
      <c r="B372" s="3"/>
      <c r="C372" s="3"/>
      <c r="D372" s="2"/>
      <c r="E372" s="3"/>
      <c r="F372" s="3"/>
      <c r="G372" s="3"/>
      <c r="H372" s="3"/>
      <c r="I372" s="2"/>
      <c r="J372" s="4"/>
      <c r="K372" s="3"/>
      <c r="L372" s="3"/>
      <c r="M372" s="5"/>
      <c r="N372" s="5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</row>
    <row r="373" spans="1:39" ht="15.75" customHeight="1" x14ac:dyDescent="0.3">
      <c r="A373" s="3"/>
      <c r="B373" s="3"/>
      <c r="C373" s="3"/>
      <c r="D373" s="2"/>
      <c r="E373" s="3"/>
      <c r="F373" s="3"/>
      <c r="G373" s="3"/>
      <c r="H373" s="3"/>
      <c r="I373" s="2"/>
      <c r="J373" s="4"/>
      <c r="K373" s="3"/>
      <c r="L373" s="3"/>
      <c r="M373" s="5"/>
      <c r="N373" s="5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</row>
    <row r="374" spans="1:39" ht="15.75" customHeight="1" x14ac:dyDescent="0.3">
      <c r="A374" s="3"/>
      <c r="B374" s="3"/>
      <c r="C374" s="3"/>
      <c r="D374" s="2"/>
      <c r="E374" s="3"/>
      <c r="F374" s="3"/>
      <c r="G374" s="3"/>
      <c r="H374" s="3"/>
      <c r="I374" s="2"/>
      <c r="J374" s="4"/>
      <c r="K374" s="3"/>
      <c r="L374" s="3"/>
      <c r="M374" s="5"/>
      <c r="N374" s="5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</row>
    <row r="375" spans="1:39" ht="15.75" customHeight="1" x14ac:dyDescent="0.3">
      <c r="A375" s="3"/>
      <c r="B375" s="3"/>
      <c r="C375" s="3"/>
      <c r="D375" s="2"/>
      <c r="E375" s="3"/>
      <c r="F375" s="3"/>
      <c r="G375" s="3"/>
      <c r="H375" s="3"/>
      <c r="I375" s="2"/>
      <c r="J375" s="4"/>
      <c r="K375" s="3"/>
      <c r="L375" s="3"/>
      <c r="M375" s="5"/>
      <c r="N375" s="5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</row>
    <row r="376" spans="1:39" ht="15.75" customHeight="1" x14ac:dyDescent="0.3">
      <c r="A376" s="3"/>
      <c r="B376" s="3"/>
      <c r="C376" s="3"/>
      <c r="D376" s="2"/>
      <c r="E376" s="3"/>
      <c r="F376" s="3"/>
      <c r="G376" s="3"/>
      <c r="H376" s="3"/>
      <c r="I376" s="2"/>
      <c r="J376" s="4"/>
      <c r="K376" s="3"/>
      <c r="L376" s="3"/>
      <c r="M376" s="5"/>
      <c r="N376" s="5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</row>
    <row r="377" spans="1:39" ht="15.75" customHeight="1" x14ac:dyDescent="0.3">
      <c r="A377" s="3"/>
      <c r="B377" s="3"/>
      <c r="C377" s="3"/>
      <c r="D377" s="2"/>
      <c r="E377" s="3"/>
      <c r="F377" s="3"/>
      <c r="G377" s="3"/>
      <c r="H377" s="3"/>
      <c r="I377" s="2"/>
      <c r="J377" s="4"/>
      <c r="K377" s="3"/>
      <c r="L377" s="3"/>
      <c r="M377" s="5"/>
      <c r="N377" s="5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</row>
    <row r="378" spans="1:39" ht="15.75" customHeight="1" x14ac:dyDescent="0.3">
      <c r="A378" s="3"/>
      <c r="B378" s="3"/>
      <c r="C378" s="3"/>
      <c r="D378" s="2"/>
      <c r="E378" s="3"/>
      <c r="F378" s="3"/>
      <c r="G378" s="3"/>
      <c r="H378" s="3"/>
      <c r="I378" s="2"/>
      <c r="J378" s="4"/>
      <c r="K378" s="3"/>
      <c r="L378" s="3"/>
      <c r="M378" s="5"/>
      <c r="N378" s="5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</row>
    <row r="379" spans="1:39" ht="15.75" customHeight="1" x14ac:dyDescent="0.3">
      <c r="A379" s="3"/>
      <c r="B379" s="3"/>
      <c r="C379" s="3"/>
      <c r="D379" s="2"/>
      <c r="E379" s="3"/>
      <c r="F379" s="3"/>
      <c r="G379" s="3"/>
      <c r="H379" s="3"/>
      <c r="I379" s="2"/>
      <c r="J379" s="4"/>
      <c r="K379" s="3"/>
      <c r="L379" s="3"/>
      <c r="M379" s="5"/>
      <c r="N379" s="5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</row>
    <row r="380" spans="1:39" ht="15.75" customHeight="1" x14ac:dyDescent="0.3">
      <c r="A380" s="3"/>
      <c r="B380" s="3"/>
      <c r="C380" s="3"/>
      <c r="D380" s="2"/>
      <c r="E380" s="3"/>
      <c r="F380" s="3"/>
      <c r="G380" s="3"/>
      <c r="H380" s="3"/>
      <c r="I380" s="2"/>
      <c r="J380" s="4"/>
      <c r="K380" s="3"/>
      <c r="L380" s="3"/>
      <c r="M380" s="5"/>
      <c r="N380" s="5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</row>
    <row r="381" spans="1:39" ht="15.75" customHeight="1" x14ac:dyDescent="0.3">
      <c r="A381" s="3"/>
      <c r="B381" s="3"/>
      <c r="C381" s="3"/>
      <c r="D381" s="2"/>
      <c r="E381" s="3"/>
      <c r="F381" s="3"/>
      <c r="G381" s="3"/>
      <c r="H381" s="3"/>
      <c r="I381" s="2"/>
      <c r="J381" s="4"/>
      <c r="K381" s="3"/>
      <c r="L381" s="3"/>
      <c r="M381" s="5"/>
      <c r="N381" s="5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</row>
    <row r="382" spans="1:39" ht="15.75" customHeight="1" x14ac:dyDescent="0.3">
      <c r="A382" s="3"/>
      <c r="B382" s="3"/>
      <c r="C382" s="3"/>
      <c r="D382" s="2"/>
      <c r="E382" s="3"/>
      <c r="F382" s="3"/>
      <c r="G382" s="3"/>
      <c r="H382" s="3"/>
      <c r="I382" s="2"/>
      <c r="J382" s="4"/>
      <c r="K382" s="3"/>
      <c r="L382" s="3"/>
      <c r="M382" s="5"/>
      <c r="N382" s="5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</row>
    <row r="383" spans="1:39" ht="15.75" customHeight="1" x14ac:dyDescent="0.3">
      <c r="A383" s="3"/>
      <c r="B383" s="3"/>
      <c r="C383" s="3"/>
      <c r="D383" s="2"/>
      <c r="E383" s="3"/>
      <c r="F383" s="3"/>
      <c r="G383" s="3"/>
      <c r="H383" s="3"/>
      <c r="I383" s="2"/>
      <c r="J383" s="4"/>
      <c r="K383" s="3"/>
      <c r="L383" s="3"/>
      <c r="M383" s="5"/>
      <c r="N383" s="5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</row>
    <row r="384" spans="1:39" ht="15.75" customHeight="1" x14ac:dyDescent="0.3">
      <c r="A384" s="3"/>
      <c r="B384" s="3"/>
      <c r="C384" s="3"/>
      <c r="D384" s="2"/>
      <c r="E384" s="3"/>
      <c r="F384" s="3"/>
      <c r="G384" s="3"/>
      <c r="H384" s="3"/>
      <c r="I384" s="2"/>
      <c r="J384" s="4"/>
      <c r="K384" s="3"/>
      <c r="L384" s="3"/>
      <c r="M384" s="5"/>
      <c r="N384" s="5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</row>
    <row r="385" spans="1:39" ht="15.75" customHeight="1" x14ac:dyDescent="0.3">
      <c r="A385" s="3"/>
      <c r="B385" s="3"/>
      <c r="C385" s="3"/>
      <c r="D385" s="2"/>
      <c r="E385" s="3"/>
      <c r="F385" s="3"/>
      <c r="G385" s="3"/>
      <c r="H385" s="3"/>
      <c r="I385" s="2"/>
      <c r="J385" s="4"/>
      <c r="K385" s="3"/>
      <c r="L385" s="3"/>
      <c r="M385" s="5"/>
      <c r="N385" s="5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</row>
    <row r="386" spans="1:39" ht="15.75" customHeight="1" x14ac:dyDescent="0.3">
      <c r="A386" s="3"/>
      <c r="B386" s="3"/>
      <c r="C386" s="3"/>
      <c r="D386" s="2"/>
      <c r="E386" s="3"/>
      <c r="F386" s="3"/>
      <c r="G386" s="3"/>
      <c r="H386" s="3"/>
      <c r="I386" s="2"/>
      <c r="J386" s="4"/>
      <c r="K386" s="3"/>
      <c r="L386" s="3"/>
      <c r="M386" s="5"/>
      <c r="N386" s="5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</row>
    <row r="387" spans="1:39" ht="15.75" customHeight="1" x14ac:dyDescent="0.3">
      <c r="A387" s="3"/>
      <c r="B387" s="3"/>
      <c r="C387" s="3"/>
      <c r="D387" s="2"/>
      <c r="E387" s="3"/>
      <c r="F387" s="3"/>
      <c r="G387" s="3"/>
      <c r="H387" s="3"/>
      <c r="I387" s="2"/>
      <c r="J387" s="4"/>
      <c r="K387" s="3"/>
      <c r="L387" s="3"/>
      <c r="M387" s="5"/>
      <c r="N387" s="5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</row>
    <row r="388" spans="1:39" ht="15.75" customHeight="1" x14ac:dyDescent="0.3">
      <c r="A388" s="3"/>
      <c r="B388" s="3"/>
      <c r="C388" s="3"/>
      <c r="D388" s="2"/>
      <c r="E388" s="3"/>
      <c r="F388" s="3"/>
      <c r="G388" s="3"/>
      <c r="H388" s="3"/>
      <c r="I388" s="2"/>
      <c r="J388" s="4"/>
      <c r="K388" s="3"/>
      <c r="L388" s="3"/>
      <c r="M388" s="5"/>
      <c r="N388" s="5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</row>
    <row r="389" spans="1:39" ht="15.75" customHeight="1" x14ac:dyDescent="0.3">
      <c r="A389" s="3"/>
      <c r="B389" s="3"/>
      <c r="C389" s="3"/>
      <c r="D389" s="2"/>
      <c r="E389" s="3"/>
      <c r="F389" s="3"/>
      <c r="G389" s="3"/>
      <c r="H389" s="3"/>
      <c r="I389" s="2"/>
      <c r="J389" s="4"/>
      <c r="K389" s="3"/>
      <c r="L389" s="3"/>
      <c r="M389" s="5"/>
      <c r="N389" s="5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</row>
    <row r="390" spans="1:39" ht="15.75" customHeight="1" x14ac:dyDescent="0.3">
      <c r="A390" s="3"/>
      <c r="B390" s="3"/>
      <c r="C390" s="3"/>
      <c r="D390" s="2"/>
      <c r="E390" s="3"/>
      <c r="F390" s="3"/>
      <c r="G390" s="3"/>
      <c r="H390" s="3"/>
      <c r="I390" s="2"/>
      <c r="J390" s="4"/>
      <c r="K390" s="3"/>
      <c r="L390" s="3"/>
      <c r="M390" s="5"/>
      <c r="N390" s="5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</row>
    <row r="391" spans="1:39" ht="15.75" customHeight="1" x14ac:dyDescent="0.3">
      <c r="A391" s="3"/>
      <c r="B391" s="3"/>
      <c r="C391" s="3"/>
      <c r="D391" s="2"/>
      <c r="E391" s="3"/>
      <c r="F391" s="3"/>
      <c r="G391" s="3"/>
      <c r="H391" s="3"/>
      <c r="I391" s="2"/>
      <c r="J391" s="4"/>
      <c r="K391" s="3"/>
      <c r="L391" s="3"/>
      <c r="M391" s="5"/>
      <c r="N391" s="5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</row>
    <row r="392" spans="1:39" ht="15.75" customHeight="1" x14ac:dyDescent="0.3">
      <c r="A392" s="3"/>
      <c r="B392" s="3"/>
      <c r="C392" s="3"/>
      <c r="D392" s="2"/>
      <c r="E392" s="3"/>
      <c r="F392" s="3"/>
      <c r="G392" s="3"/>
      <c r="H392" s="3"/>
      <c r="I392" s="2"/>
      <c r="J392" s="4"/>
      <c r="K392" s="3"/>
      <c r="L392" s="3"/>
      <c r="M392" s="5"/>
      <c r="N392" s="5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</row>
    <row r="393" spans="1:39" ht="15.75" customHeight="1" x14ac:dyDescent="0.3">
      <c r="A393" s="3"/>
      <c r="B393" s="3"/>
      <c r="C393" s="3"/>
      <c r="D393" s="2"/>
      <c r="E393" s="3"/>
      <c r="F393" s="3"/>
      <c r="G393" s="3"/>
      <c r="H393" s="3"/>
      <c r="I393" s="2"/>
      <c r="J393" s="4"/>
      <c r="K393" s="3"/>
      <c r="L393" s="3"/>
      <c r="M393" s="5"/>
      <c r="N393" s="5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</row>
    <row r="394" spans="1:39" ht="15.75" customHeight="1" x14ac:dyDescent="0.3">
      <c r="A394" s="3"/>
      <c r="B394" s="3"/>
      <c r="C394" s="3"/>
      <c r="D394" s="2"/>
      <c r="E394" s="3"/>
      <c r="F394" s="3"/>
      <c r="G394" s="3"/>
      <c r="H394" s="3"/>
      <c r="I394" s="2"/>
      <c r="J394" s="4"/>
      <c r="K394" s="3"/>
      <c r="L394" s="3"/>
      <c r="M394" s="5"/>
      <c r="N394" s="5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</row>
    <row r="395" spans="1:39" ht="15.75" customHeight="1" x14ac:dyDescent="0.3">
      <c r="A395" s="3"/>
      <c r="B395" s="3"/>
      <c r="C395" s="3"/>
      <c r="D395" s="2"/>
      <c r="E395" s="3"/>
      <c r="F395" s="3"/>
      <c r="G395" s="3"/>
      <c r="H395" s="3"/>
      <c r="I395" s="2"/>
      <c r="J395" s="4"/>
      <c r="K395" s="3"/>
      <c r="L395" s="3"/>
      <c r="M395" s="5"/>
      <c r="N395" s="5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</row>
    <row r="396" spans="1:39" ht="15.75" customHeight="1" x14ac:dyDescent="0.3">
      <c r="A396" s="3"/>
      <c r="B396" s="3"/>
      <c r="C396" s="3"/>
      <c r="D396" s="2"/>
      <c r="E396" s="3"/>
      <c r="F396" s="3"/>
      <c r="G396" s="3"/>
      <c r="H396" s="3"/>
      <c r="I396" s="2"/>
      <c r="J396" s="4"/>
      <c r="K396" s="3"/>
      <c r="L396" s="3"/>
      <c r="M396" s="5"/>
      <c r="N396" s="5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</row>
    <row r="397" spans="1:39" ht="15.75" customHeight="1" x14ac:dyDescent="0.3">
      <c r="A397" s="3"/>
      <c r="B397" s="3"/>
      <c r="C397" s="3"/>
      <c r="D397" s="2"/>
      <c r="E397" s="3"/>
      <c r="F397" s="3"/>
      <c r="G397" s="3"/>
      <c r="H397" s="3"/>
      <c r="I397" s="2"/>
      <c r="J397" s="4"/>
      <c r="K397" s="3"/>
      <c r="L397" s="3"/>
      <c r="M397" s="5"/>
      <c r="N397" s="5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</row>
    <row r="398" spans="1:39" ht="15.75" customHeight="1" x14ac:dyDescent="0.3">
      <c r="A398" s="3"/>
      <c r="B398" s="3"/>
      <c r="C398" s="3"/>
      <c r="D398" s="2"/>
      <c r="E398" s="3"/>
      <c r="F398" s="3"/>
      <c r="G398" s="3"/>
      <c r="H398" s="3"/>
      <c r="I398" s="2"/>
      <c r="J398" s="4"/>
      <c r="K398" s="3"/>
      <c r="L398" s="3"/>
      <c r="M398" s="5"/>
      <c r="N398" s="5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</row>
    <row r="399" spans="1:39" ht="15.75" customHeight="1" x14ac:dyDescent="0.3">
      <c r="A399" s="3"/>
      <c r="B399" s="3"/>
      <c r="C399" s="3"/>
      <c r="D399" s="2"/>
      <c r="E399" s="3"/>
      <c r="F399" s="3"/>
      <c r="G399" s="3"/>
      <c r="H399" s="3"/>
      <c r="I399" s="2"/>
      <c r="J399" s="4"/>
      <c r="K399" s="3"/>
      <c r="L399" s="3"/>
      <c r="M399" s="5"/>
      <c r="N399" s="5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</row>
    <row r="400" spans="1:39" ht="15.75" customHeight="1" x14ac:dyDescent="0.3">
      <c r="A400" s="3"/>
      <c r="B400" s="3"/>
      <c r="C400" s="3"/>
      <c r="D400" s="2"/>
      <c r="E400" s="3"/>
      <c r="F400" s="3"/>
      <c r="G400" s="3"/>
      <c r="H400" s="3"/>
      <c r="I400" s="2"/>
      <c r="J400" s="4"/>
      <c r="K400" s="3"/>
      <c r="L400" s="3"/>
      <c r="M400" s="5"/>
      <c r="N400" s="5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</row>
    <row r="401" spans="1:39" ht="15.75" customHeight="1" x14ac:dyDescent="0.3">
      <c r="A401" s="3"/>
      <c r="B401" s="3"/>
      <c r="C401" s="3"/>
      <c r="D401" s="2"/>
      <c r="E401" s="3"/>
      <c r="F401" s="3"/>
      <c r="G401" s="3"/>
      <c r="H401" s="3"/>
      <c r="I401" s="2"/>
      <c r="J401" s="4"/>
      <c r="K401" s="3"/>
      <c r="L401" s="3"/>
      <c r="M401" s="5"/>
      <c r="N401" s="5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</row>
    <row r="402" spans="1:39" ht="15.75" customHeight="1" x14ac:dyDescent="0.3">
      <c r="A402" s="3"/>
      <c r="B402" s="3"/>
      <c r="C402" s="3"/>
      <c r="D402" s="2"/>
      <c r="E402" s="3"/>
      <c r="F402" s="3"/>
      <c r="G402" s="3"/>
      <c r="H402" s="3"/>
      <c r="I402" s="2"/>
      <c r="J402" s="4"/>
      <c r="K402" s="3"/>
      <c r="L402" s="3"/>
      <c r="M402" s="5"/>
      <c r="N402" s="5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</row>
    <row r="403" spans="1:39" ht="15.75" customHeight="1" x14ac:dyDescent="0.3">
      <c r="A403" s="3"/>
      <c r="B403" s="3"/>
      <c r="C403" s="3"/>
      <c r="D403" s="2"/>
      <c r="E403" s="3"/>
      <c r="F403" s="3"/>
      <c r="G403" s="3"/>
      <c r="H403" s="3"/>
      <c r="I403" s="2"/>
      <c r="J403" s="4"/>
      <c r="K403" s="3"/>
      <c r="L403" s="3"/>
      <c r="M403" s="5"/>
      <c r="N403" s="5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</row>
    <row r="404" spans="1:39" ht="15.75" customHeight="1" x14ac:dyDescent="0.3">
      <c r="A404" s="3"/>
      <c r="B404" s="3"/>
      <c r="C404" s="3"/>
      <c r="D404" s="2"/>
      <c r="E404" s="3"/>
      <c r="F404" s="3"/>
      <c r="G404" s="3"/>
      <c r="H404" s="3"/>
      <c r="I404" s="2"/>
      <c r="J404" s="4"/>
      <c r="K404" s="3"/>
      <c r="L404" s="3"/>
      <c r="M404" s="5"/>
      <c r="N404" s="5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</row>
    <row r="405" spans="1:39" ht="15.75" customHeight="1" x14ac:dyDescent="0.3">
      <c r="A405" s="3"/>
      <c r="B405" s="3"/>
      <c r="C405" s="3"/>
      <c r="D405" s="2"/>
      <c r="E405" s="3"/>
      <c r="F405" s="3"/>
      <c r="G405" s="3"/>
      <c r="H405" s="3"/>
      <c r="I405" s="2"/>
      <c r="J405" s="4"/>
      <c r="K405" s="3"/>
      <c r="L405" s="3"/>
      <c r="M405" s="5"/>
      <c r="N405" s="5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</row>
    <row r="406" spans="1:39" ht="15.75" customHeight="1" x14ac:dyDescent="0.3">
      <c r="A406" s="3"/>
      <c r="B406" s="3"/>
      <c r="C406" s="3"/>
      <c r="D406" s="2"/>
      <c r="E406" s="3"/>
      <c r="F406" s="3"/>
      <c r="G406" s="3"/>
      <c r="H406" s="3"/>
      <c r="I406" s="2"/>
      <c r="J406" s="4"/>
      <c r="K406" s="3"/>
      <c r="L406" s="3"/>
      <c r="M406" s="5"/>
      <c r="N406" s="5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</row>
    <row r="407" spans="1:39" ht="15.75" customHeight="1" x14ac:dyDescent="0.3">
      <c r="A407" s="3"/>
      <c r="B407" s="3"/>
      <c r="C407" s="3"/>
      <c r="D407" s="2"/>
      <c r="E407" s="3"/>
      <c r="F407" s="3"/>
      <c r="G407" s="3"/>
      <c r="H407" s="3"/>
      <c r="I407" s="2"/>
      <c r="J407" s="4"/>
      <c r="K407" s="3"/>
      <c r="L407" s="3"/>
      <c r="M407" s="5"/>
      <c r="N407" s="5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</row>
    <row r="408" spans="1:39" ht="15.75" customHeight="1" x14ac:dyDescent="0.3">
      <c r="A408" s="3"/>
      <c r="B408" s="3"/>
      <c r="C408" s="3"/>
      <c r="D408" s="2"/>
      <c r="E408" s="3"/>
      <c r="F408" s="3"/>
      <c r="G408" s="3"/>
      <c r="H408" s="3"/>
      <c r="I408" s="2"/>
      <c r="J408" s="4"/>
      <c r="K408" s="3"/>
      <c r="L408" s="3"/>
      <c r="M408" s="5"/>
      <c r="N408" s="5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</row>
    <row r="409" spans="1:39" ht="15.75" customHeight="1" x14ac:dyDescent="0.3">
      <c r="A409" s="3"/>
      <c r="B409" s="3"/>
      <c r="C409" s="3"/>
      <c r="D409" s="2"/>
      <c r="E409" s="3"/>
      <c r="F409" s="3"/>
      <c r="G409" s="3"/>
      <c r="H409" s="3"/>
      <c r="I409" s="2"/>
      <c r="J409" s="4"/>
      <c r="K409" s="3"/>
      <c r="L409" s="3"/>
      <c r="M409" s="5"/>
      <c r="N409" s="5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</row>
    <row r="410" spans="1:39" ht="15.75" customHeight="1" x14ac:dyDescent="0.3">
      <c r="A410" s="3"/>
      <c r="B410" s="3"/>
      <c r="C410" s="3"/>
      <c r="D410" s="2"/>
      <c r="E410" s="3"/>
      <c r="F410" s="3"/>
      <c r="G410" s="3"/>
      <c r="H410" s="3"/>
      <c r="I410" s="2"/>
      <c r="J410" s="4"/>
      <c r="K410" s="3"/>
      <c r="L410" s="3"/>
      <c r="M410" s="5"/>
      <c r="N410" s="5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</row>
    <row r="411" spans="1:39" ht="15.75" customHeight="1" x14ac:dyDescent="0.3">
      <c r="A411" s="3"/>
      <c r="B411" s="3"/>
      <c r="C411" s="3"/>
      <c r="D411" s="2"/>
      <c r="E411" s="3"/>
      <c r="F411" s="3"/>
      <c r="G411" s="3"/>
      <c r="H411" s="3"/>
      <c r="I411" s="2"/>
      <c r="J411" s="4"/>
      <c r="K411" s="3"/>
      <c r="L411" s="3"/>
      <c r="M411" s="5"/>
      <c r="N411" s="5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</row>
    <row r="412" spans="1:39" ht="15.75" customHeight="1" x14ac:dyDescent="0.3">
      <c r="A412" s="3"/>
      <c r="B412" s="3"/>
      <c r="C412" s="3"/>
      <c r="D412" s="2"/>
      <c r="E412" s="3"/>
      <c r="F412" s="3"/>
      <c r="G412" s="3"/>
      <c r="H412" s="3"/>
      <c r="I412" s="2"/>
      <c r="J412" s="4"/>
      <c r="K412" s="3"/>
      <c r="L412" s="3"/>
      <c r="M412" s="5"/>
      <c r="N412" s="5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</row>
    <row r="413" spans="1:39" ht="15.75" customHeight="1" x14ac:dyDescent="0.3">
      <c r="A413" s="3"/>
      <c r="B413" s="3"/>
      <c r="C413" s="3"/>
      <c r="D413" s="2"/>
      <c r="E413" s="3"/>
      <c r="F413" s="3"/>
      <c r="G413" s="3"/>
      <c r="H413" s="3"/>
      <c r="I413" s="2"/>
      <c r="J413" s="4"/>
      <c r="K413" s="3"/>
      <c r="L413" s="3"/>
      <c r="M413" s="5"/>
      <c r="N413" s="5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</row>
    <row r="414" spans="1:39" ht="15.75" customHeight="1" x14ac:dyDescent="0.3">
      <c r="A414" s="3"/>
      <c r="B414" s="3"/>
      <c r="C414" s="3"/>
      <c r="D414" s="2"/>
      <c r="E414" s="3"/>
      <c r="F414" s="3"/>
      <c r="G414" s="3"/>
      <c r="H414" s="3"/>
      <c r="I414" s="2"/>
      <c r="J414" s="4"/>
      <c r="K414" s="3"/>
      <c r="L414" s="3"/>
      <c r="M414" s="5"/>
      <c r="N414" s="5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</row>
    <row r="415" spans="1:39" ht="15.75" customHeight="1" x14ac:dyDescent="0.3">
      <c r="A415" s="3"/>
      <c r="B415" s="3"/>
      <c r="C415" s="3"/>
      <c r="D415" s="2"/>
      <c r="E415" s="3"/>
      <c r="F415" s="3"/>
      <c r="G415" s="3"/>
      <c r="H415" s="3"/>
      <c r="I415" s="2"/>
      <c r="J415" s="4"/>
      <c r="K415" s="3"/>
      <c r="L415" s="3"/>
      <c r="M415" s="5"/>
      <c r="N415" s="5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</row>
    <row r="416" spans="1:39" ht="15.75" customHeight="1" x14ac:dyDescent="0.3">
      <c r="A416" s="3"/>
      <c r="B416" s="3"/>
      <c r="C416" s="3"/>
      <c r="D416" s="2"/>
      <c r="E416" s="3"/>
      <c r="F416" s="3"/>
      <c r="G416" s="3"/>
      <c r="H416" s="3"/>
      <c r="I416" s="2"/>
      <c r="J416" s="4"/>
      <c r="K416" s="3"/>
      <c r="L416" s="3"/>
      <c r="M416" s="5"/>
      <c r="N416" s="5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</row>
    <row r="417" spans="1:39" ht="15.75" customHeight="1" x14ac:dyDescent="0.3">
      <c r="A417" s="3"/>
      <c r="B417" s="3"/>
      <c r="C417" s="3"/>
      <c r="D417" s="2"/>
      <c r="E417" s="3"/>
      <c r="F417" s="3"/>
      <c r="G417" s="3"/>
      <c r="H417" s="3"/>
      <c r="I417" s="2"/>
      <c r="J417" s="4"/>
      <c r="K417" s="3"/>
      <c r="L417" s="3"/>
      <c r="M417" s="5"/>
      <c r="N417" s="5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</row>
    <row r="418" spans="1:39" ht="15.75" customHeight="1" x14ac:dyDescent="0.3">
      <c r="A418" s="3"/>
      <c r="B418" s="3"/>
      <c r="C418" s="3"/>
      <c r="D418" s="2"/>
      <c r="E418" s="3"/>
      <c r="F418" s="3"/>
      <c r="G418" s="3"/>
      <c r="H418" s="3"/>
      <c r="I418" s="2"/>
      <c r="J418" s="4"/>
      <c r="K418" s="3"/>
      <c r="L418" s="3"/>
      <c r="M418" s="5"/>
      <c r="N418" s="5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</row>
    <row r="419" spans="1:39" ht="15.75" customHeight="1" x14ac:dyDescent="0.3">
      <c r="A419" s="3"/>
      <c r="B419" s="3"/>
      <c r="C419" s="3"/>
      <c r="D419" s="2"/>
      <c r="E419" s="3"/>
      <c r="F419" s="3"/>
      <c r="G419" s="3"/>
      <c r="H419" s="3"/>
      <c r="I419" s="2"/>
      <c r="J419" s="4"/>
      <c r="K419" s="3"/>
      <c r="L419" s="3"/>
      <c r="M419" s="5"/>
      <c r="N419" s="5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</row>
    <row r="420" spans="1:39" ht="15.75" customHeight="1" x14ac:dyDescent="0.3">
      <c r="A420" s="3"/>
      <c r="B420" s="3"/>
      <c r="C420" s="3"/>
      <c r="D420" s="2"/>
      <c r="E420" s="3"/>
      <c r="F420" s="3"/>
      <c r="G420" s="3"/>
      <c r="H420" s="3"/>
      <c r="I420" s="2"/>
      <c r="J420" s="4"/>
      <c r="K420" s="3"/>
      <c r="L420" s="3"/>
      <c r="M420" s="5"/>
      <c r="N420" s="5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</row>
    <row r="421" spans="1:39" ht="15.75" customHeight="1" x14ac:dyDescent="0.3">
      <c r="A421" s="3"/>
      <c r="B421" s="3"/>
      <c r="C421" s="3"/>
      <c r="D421" s="2"/>
      <c r="E421" s="3"/>
      <c r="F421" s="3"/>
      <c r="G421" s="3"/>
      <c r="H421" s="3"/>
      <c r="I421" s="2"/>
      <c r="J421" s="4"/>
      <c r="K421" s="3"/>
      <c r="L421" s="3"/>
      <c r="M421" s="5"/>
      <c r="N421" s="5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</row>
    <row r="422" spans="1:39" ht="15.75" customHeight="1" x14ac:dyDescent="0.3">
      <c r="A422" s="3"/>
      <c r="B422" s="3"/>
      <c r="C422" s="3"/>
      <c r="D422" s="2"/>
      <c r="E422" s="3"/>
      <c r="F422" s="3"/>
      <c r="G422" s="3"/>
      <c r="H422" s="3"/>
      <c r="I422" s="2"/>
      <c r="J422" s="4"/>
      <c r="K422" s="3"/>
      <c r="L422" s="3"/>
      <c r="M422" s="5"/>
      <c r="N422" s="5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</row>
    <row r="423" spans="1:39" ht="15.75" customHeight="1" x14ac:dyDescent="0.3">
      <c r="A423" s="3"/>
      <c r="B423" s="3"/>
      <c r="C423" s="3"/>
      <c r="D423" s="2"/>
      <c r="E423" s="3"/>
      <c r="F423" s="3"/>
      <c r="G423" s="3"/>
      <c r="H423" s="3"/>
      <c r="I423" s="2"/>
      <c r="J423" s="4"/>
      <c r="K423" s="3"/>
      <c r="L423" s="3"/>
      <c r="M423" s="5"/>
      <c r="N423" s="5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</row>
    <row r="424" spans="1:39" ht="15.75" customHeight="1" x14ac:dyDescent="0.3">
      <c r="A424" s="3"/>
      <c r="B424" s="3"/>
      <c r="C424" s="3"/>
      <c r="D424" s="2"/>
      <c r="E424" s="3"/>
      <c r="F424" s="3"/>
      <c r="G424" s="3"/>
      <c r="H424" s="3"/>
      <c r="I424" s="2"/>
      <c r="J424" s="4"/>
      <c r="K424" s="3"/>
      <c r="L424" s="3"/>
      <c r="M424" s="5"/>
      <c r="N424" s="5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</row>
    <row r="425" spans="1:39" ht="15.75" customHeight="1" x14ac:dyDescent="0.3">
      <c r="A425" s="3"/>
      <c r="B425" s="3"/>
      <c r="C425" s="3"/>
      <c r="D425" s="2"/>
      <c r="E425" s="3"/>
      <c r="F425" s="3"/>
      <c r="G425" s="3"/>
      <c r="H425" s="3"/>
      <c r="I425" s="2"/>
      <c r="J425" s="4"/>
      <c r="K425" s="3"/>
      <c r="L425" s="3"/>
      <c r="M425" s="5"/>
      <c r="N425" s="5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</row>
    <row r="426" spans="1:39" ht="15.75" customHeight="1" x14ac:dyDescent="0.3">
      <c r="A426" s="3"/>
      <c r="B426" s="3"/>
      <c r="C426" s="3"/>
      <c r="D426" s="2"/>
      <c r="E426" s="3"/>
      <c r="F426" s="3"/>
      <c r="G426" s="3"/>
      <c r="H426" s="3"/>
      <c r="I426" s="2"/>
      <c r="J426" s="4"/>
      <c r="K426" s="3"/>
      <c r="L426" s="3"/>
      <c r="M426" s="5"/>
      <c r="N426" s="5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</row>
    <row r="427" spans="1:39" ht="15.75" customHeight="1" x14ac:dyDescent="0.3">
      <c r="A427" s="3"/>
      <c r="B427" s="3"/>
      <c r="C427" s="3"/>
      <c r="D427" s="2"/>
      <c r="E427" s="3"/>
      <c r="F427" s="3"/>
      <c r="G427" s="3"/>
      <c r="H427" s="3"/>
      <c r="I427" s="2"/>
      <c r="J427" s="4"/>
      <c r="K427" s="3"/>
      <c r="L427" s="3"/>
      <c r="M427" s="5"/>
      <c r="N427" s="5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</row>
    <row r="428" spans="1:39" ht="15.75" customHeight="1" x14ac:dyDescent="0.3">
      <c r="A428" s="3"/>
      <c r="B428" s="3"/>
      <c r="C428" s="3"/>
      <c r="D428" s="2"/>
      <c r="E428" s="3"/>
      <c r="F428" s="3"/>
      <c r="G428" s="3"/>
      <c r="H428" s="3"/>
      <c r="I428" s="2"/>
      <c r="J428" s="4"/>
      <c r="K428" s="3"/>
      <c r="L428" s="3"/>
      <c r="M428" s="5"/>
      <c r="N428" s="5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</row>
    <row r="429" spans="1:39" ht="15.75" customHeight="1" x14ac:dyDescent="0.3">
      <c r="A429" s="3"/>
      <c r="B429" s="3"/>
      <c r="C429" s="3"/>
      <c r="D429" s="2"/>
      <c r="E429" s="3"/>
      <c r="F429" s="3"/>
      <c r="G429" s="3"/>
      <c r="H429" s="3"/>
      <c r="I429" s="2"/>
      <c r="J429" s="4"/>
      <c r="K429" s="3"/>
      <c r="L429" s="3"/>
      <c r="M429" s="5"/>
      <c r="N429" s="5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</row>
    <row r="430" spans="1:39" ht="15.75" customHeight="1" x14ac:dyDescent="0.3">
      <c r="A430" s="3"/>
      <c r="B430" s="3"/>
      <c r="C430" s="3"/>
      <c r="D430" s="2"/>
      <c r="E430" s="3"/>
      <c r="F430" s="3"/>
      <c r="G430" s="3"/>
      <c r="H430" s="3"/>
      <c r="I430" s="2"/>
      <c r="J430" s="4"/>
      <c r="K430" s="3"/>
      <c r="L430" s="3"/>
      <c r="M430" s="5"/>
      <c r="N430" s="5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</row>
    <row r="431" spans="1:39" ht="15.75" customHeight="1" x14ac:dyDescent="0.3">
      <c r="A431" s="3"/>
      <c r="B431" s="3"/>
      <c r="C431" s="3"/>
      <c r="D431" s="2"/>
      <c r="E431" s="3"/>
      <c r="F431" s="3"/>
      <c r="G431" s="3"/>
      <c r="H431" s="3"/>
      <c r="I431" s="2"/>
      <c r="J431" s="4"/>
      <c r="K431" s="3"/>
      <c r="L431" s="3"/>
      <c r="M431" s="5"/>
      <c r="N431" s="5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</row>
    <row r="432" spans="1:39" ht="15.75" customHeight="1" x14ac:dyDescent="0.3">
      <c r="A432" s="3"/>
      <c r="B432" s="3"/>
      <c r="C432" s="3"/>
      <c r="D432" s="2"/>
      <c r="E432" s="3"/>
      <c r="F432" s="3"/>
      <c r="G432" s="3"/>
      <c r="H432" s="3"/>
      <c r="I432" s="2"/>
      <c r="J432" s="4"/>
      <c r="K432" s="3"/>
      <c r="L432" s="3"/>
      <c r="M432" s="5"/>
      <c r="N432" s="5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</row>
    <row r="433" spans="1:39" ht="15.75" customHeight="1" x14ac:dyDescent="0.3">
      <c r="A433" s="3"/>
      <c r="B433" s="3"/>
      <c r="C433" s="3"/>
      <c r="D433" s="2"/>
      <c r="E433" s="3"/>
      <c r="F433" s="3"/>
      <c r="G433" s="3"/>
      <c r="H433" s="3"/>
      <c r="I433" s="2"/>
      <c r="J433" s="4"/>
      <c r="K433" s="3"/>
      <c r="L433" s="3"/>
      <c r="M433" s="5"/>
      <c r="N433" s="5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</row>
    <row r="434" spans="1:39" ht="15.75" customHeight="1" x14ac:dyDescent="0.3">
      <c r="A434" s="3"/>
      <c r="B434" s="3"/>
      <c r="C434" s="3"/>
      <c r="D434" s="2"/>
      <c r="E434" s="3"/>
      <c r="F434" s="3"/>
      <c r="G434" s="3"/>
      <c r="H434" s="3"/>
      <c r="I434" s="2"/>
      <c r="J434" s="4"/>
      <c r="K434" s="3"/>
      <c r="L434" s="3"/>
      <c r="M434" s="5"/>
      <c r="N434" s="5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</row>
    <row r="435" spans="1:39" ht="15.75" customHeight="1" x14ac:dyDescent="0.3">
      <c r="A435" s="3"/>
      <c r="B435" s="3"/>
      <c r="C435" s="3"/>
      <c r="D435" s="2"/>
      <c r="E435" s="3"/>
      <c r="F435" s="3"/>
      <c r="G435" s="3"/>
      <c r="H435" s="3"/>
      <c r="I435" s="2"/>
      <c r="J435" s="4"/>
      <c r="K435" s="3"/>
      <c r="L435" s="3"/>
      <c r="M435" s="5"/>
      <c r="N435" s="5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</row>
    <row r="436" spans="1:39" ht="15.75" customHeight="1" x14ac:dyDescent="0.3">
      <c r="A436" s="3"/>
      <c r="B436" s="3"/>
      <c r="C436" s="3"/>
      <c r="D436" s="2"/>
      <c r="E436" s="3"/>
      <c r="F436" s="3"/>
      <c r="G436" s="3"/>
      <c r="H436" s="3"/>
      <c r="I436" s="2"/>
      <c r="J436" s="4"/>
      <c r="K436" s="3"/>
      <c r="L436" s="3"/>
      <c r="M436" s="5"/>
      <c r="N436" s="5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</row>
    <row r="437" spans="1:39" ht="15.75" customHeight="1" x14ac:dyDescent="0.3">
      <c r="A437" s="3"/>
      <c r="B437" s="3"/>
      <c r="C437" s="3"/>
      <c r="D437" s="2"/>
      <c r="E437" s="3"/>
      <c r="F437" s="3"/>
      <c r="G437" s="3"/>
      <c r="H437" s="3"/>
      <c r="I437" s="2"/>
      <c r="J437" s="4"/>
      <c r="K437" s="3"/>
      <c r="L437" s="3"/>
      <c r="M437" s="5"/>
      <c r="N437" s="5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</row>
    <row r="438" spans="1:39" ht="15.75" customHeight="1" x14ac:dyDescent="0.3">
      <c r="A438" s="3"/>
      <c r="B438" s="3"/>
      <c r="C438" s="3"/>
      <c r="D438" s="2"/>
      <c r="E438" s="3"/>
      <c r="F438" s="3"/>
      <c r="G438" s="3"/>
      <c r="H438" s="3"/>
      <c r="I438" s="2"/>
      <c r="J438" s="4"/>
      <c r="K438" s="3"/>
      <c r="L438" s="3"/>
      <c r="M438" s="5"/>
      <c r="N438" s="5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</row>
    <row r="439" spans="1:39" ht="15.75" customHeight="1" x14ac:dyDescent="0.3">
      <c r="A439" s="3"/>
      <c r="B439" s="3"/>
      <c r="C439" s="3"/>
      <c r="D439" s="2"/>
      <c r="E439" s="3"/>
      <c r="F439" s="3"/>
      <c r="G439" s="3"/>
      <c r="H439" s="3"/>
      <c r="I439" s="2"/>
      <c r="J439" s="4"/>
      <c r="K439" s="3"/>
      <c r="L439" s="3"/>
      <c r="M439" s="5"/>
      <c r="N439" s="5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</row>
    <row r="440" spans="1:39" ht="15.75" customHeight="1" x14ac:dyDescent="0.3">
      <c r="A440" s="3"/>
      <c r="B440" s="3"/>
      <c r="C440" s="3"/>
      <c r="D440" s="2"/>
      <c r="E440" s="3"/>
      <c r="F440" s="3"/>
      <c r="G440" s="3"/>
      <c r="H440" s="3"/>
      <c r="I440" s="2"/>
      <c r="J440" s="4"/>
      <c r="K440" s="3"/>
      <c r="L440" s="3"/>
      <c r="M440" s="5"/>
      <c r="N440" s="5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</row>
    <row r="441" spans="1:39" ht="15.75" customHeight="1" x14ac:dyDescent="0.3">
      <c r="A441" s="3"/>
      <c r="B441" s="3"/>
      <c r="C441" s="3"/>
      <c r="D441" s="2"/>
      <c r="E441" s="3"/>
      <c r="F441" s="3"/>
      <c r="G441" s="3"/>
      <c r="H441" s="3"/>
      <c r="I441" s="2"/>
      <c r="J441" s="4"/>
      <c r="K441" s="3"/>
      <c r="L441" s="3"/>
      <c r="M441" s="5"/>
      <c r="N441" s="5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</row>
    <row r="442" spans="1:39" ht="15.75" customHeight="1" x14ac:dyDescent="0.3">
      <c r="A442" s="3"/>
      <c r="B442" s="3"/>
      <c r="C442" s="3"/>
      <c r="D442" s="2"/>
      <c r="E442" s="3"/>
      <c r="F442" s="3"/>
      <c r="G442" s="3"/>
      <c r="H442" s="3"/>
      <c r="I442" s="2"/>
      <c r="J442" s="4"/>
      <c r="K442" s="3"/>
      <c r="L442" s="3"/>
      <c r="M442" s="5"/>
      <c r="N442" s="5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</row>
    <row r="443" spans="1:39" ht="15.75" customHeight="1" x14ac:dyDescent="0.3">
      <c r="A443" s="3"/>
      <c r="B443" s="3"/>
      <c r="C443" s="3"/>
      <c r="D443" s="2"/>
      <c r="E443" s="3"/>
      <c r="F443" s="3"/>
      <c r="G443" s="3"/>
      <c r="H443" s="3"/>
      <c r="I443" s="2"/>
      <c r="J443" s="4"/>
      <c r="K443" s="3"/>
      <c r="L443" s="3"/>
      <c r="M443" s="5"/>
      <c r="N443" s="5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</row>
    <row r="444" spans="1:39" ht="15.75" customHeight="1" x14ac:dyDescent="0.3">
      <c r="A444" s="3"/>
      <c r="B444" s="3"/>
      <c r="C444" s="3"/>
      <c r="D444" s="2"/>
      <c r="E444" s="3"/>
      <c r="F444" s="3"/>
      <c r="G444" s="3"/>
      <c r="H444" s="3"/>
      <c r="I444" s="2"/>
      <c r="J444" s="4"/>
      <c r="K444" s="3"/>
      <c r="L444" s="3"/>
      <c r="M444" s="5"/>
      <c r="N444" s="5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</row>
    <row r="445" spans="1:39" ht="15.75" customHeight="1" x14ac:dyDescent="0.3">
      <c r="A445" s="3"/>
      <c r="B445" s="3"/>
      <c r="C445" s="3"/>
      <c r="D445" s="2"/>
      <c r="E445" s="3"/>
      <c r="F445" s="3"/>
      <c r="G445" s="3"/>
      <c r="H445" s="3"/>
      <c r="I445" s="2"/>
      <c r="J445" s="4"/>
      <c r="K445" s="3"/>
      <c r="L445" s="3"/>
      <c r="M445" s="5"/>
      <c r="N445" s="5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</row>
    <row r="446" spans="1:39" ht="15.75" customHeight="1" x14ac:dyDescent="0.3">
      <c r="A446" s="3"/>
      <c r="B446" s="3"/>
      <c r="C446" s="3"/>
      <c r="D446" s="2"/>
      <c r="E446" s="3"/>
      <c r="F446" s="3"/>
      <c r="G446" s="3"/>
      <c r="H446" s="3"/>
      <c r="I446" s="2"/>
      <c r="J446" s="4"/>
      <c r="K446" s="3"/>
      <c r="L446" s="3"/>
      <c r="M446" s="5"/>
      <c r="N446" s="5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</row>
    <row r="447" spans="1:39" ht="15.75" customHeight="1" x14ac:dyDescent="0.3">
      <c r="A447" s="3"/>
      <c r="B447" s="3"/>
      <c r="C447" s="3"/>
      <c r="D447" s="2"/>
      <c r="E447" s="3"/>
      <c r="F447" s="3"/>
      <c r="G447" s="3"/>
      <c r="H447" s="3"/>
      <c r="I447" s="2"/>
      <c r="J447" s="4"/>
      <c r="K447" s="3"/>
      <c r="L447" s="3"/>
      <c r="M447" s="5"/>
      <c r="N447" s="5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</row>
    <row r="448" spans="1:39" ht="15.75" customHeight="1" x14ac:dyDescent="0.3">
      <c r="A448" s="3"/>
      <c r="B448" s="3"/>
      <c r="C448" s="3"/>
      <c r="D448" s="2"/>
      <c r="E448" s="3"/>
      <c r="F448" s="3"/>
      <c r="G448" s="3"/>
      <c r="H448" s="3"/>
      <c r="I448" s="2"/>
      <c r="J448" s="4"/>
      <c r="K448" s="3"/>
      <c r="L448" s="3"/>
      <c r="M448" s="5"/>
      <c r="N448" s="5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</row>
    <row r="449" spans="1:39" ht="15.75" customHeight="1" x14ac:dyDescent="0.3">
      <c r="A449" s="3"/>
      <c r="B449" s="3"/>
      <c r="C449" s="3"/>
      <c r="D449" s="2"/>
      <c r="E449" s="3"/>
      <c r="F449" s="3"/>
      <c r="G449" s="3"/>
      <c r="H449" s="3"/>
      <c r="I449" s="2"/>
      <c r="J449" s="4"/>
      <c r="K449" s="3"/>
      <c r="L449" s="3"/>
      <c r="M449" s="5"/>
      <c r="N449" s="5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</row>
    <row r="450" spans="1:39" ht="15.75" customHeight="1" x14ac:dyDescent="0.3">
      <c r="A450" s="3"/>
      <c r="B450" s="3"/>
      <c r="C450" s="3"/>
      <c r="D450" s="2"/>
      <c r="E450" s="3"/>
      <c r="F450" s="3"/>
      <c r="G450" s="3"/>
      <c r="H450" s="3"/>
      <c r="I450" s="2"/>
      <c r="J450" s="4"/>
      <c r="K450" s="3"/>
      <c r="L450" s="3"/>
      <c r="M450" s="5"/>
      <c r="N450" s="5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</row>
    <row r="451" spans="1:39" ht="15.75" customHeight="1" x14ac:dyDescent="0.3">
      <c r="A451" s="3"/>
      <c r="B451" s="3"/>
      <c r="C451" s="3"/>
      <c r="D451" s="2"/>
      <c r="E451" s="3"/>
      <c r="F451" s="3"/>
      <c r="G451" s="3"/>
      <c r="H451" s="3"/>
      <c r="I451" s="2"/>
      <c r="J451" s="4"/>
      <c r="K451" s="3"/>
      <c r="L451" s="3"/>
      <c r="M451" s="5"/>
      <c r="N451" s="5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</row>
    <row r="452" spans="1:39" ht="15.75" customHeight="1" x14ac:dyDescent="0.3">
      <c r="A452" s="3"/>
      <c r="B452" s="3"/>
      <c r="C452" s="3"/>
      <c r="D452" s="2"/>
      <c r="E452" s="3"/>
      <c r="F452" s="3"/>
      <c r="G452" s="3"/>
      <c r="H452" s="3"/>
      <c r="I452" s="2"/>
      <c r="J452" s="4"/>
      <c r="K452" s="3"/>
      <c r="L452" s="3"/>
      <c r="M452" s="5"/>
      <c r="N452" s="5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</row>
    <row r="453" spans="1:39" ht="15.75" customHeight="1" x14ac:dyDescent="0.3">
      <c r="A453" s="3"/>
      <c r="B453" s="3"/>
      <c r="C453" s="3"/>
      <c r="D453" s="2"/>
      <c r="E453" s="3"/>
      <c r="F453" s="3"/>
      <c r="G453" s="3"/>
      <c r="H453" s="3"/>
      <c r="I453" s="2"/>
      <c r="J453" s="4"/>
      <c r="K453" s="3"/>
      <c r="L453" s="3"/>
      <c r="M453" s="5"/>
      <c r="N453" s="5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</row>
    <row r="454" spans="1:39" ht="15.75" customHeight="1" x14ac:dyDescent="0.3">
      <c r="A454" s="3"/>
      <c r="B454" s="3"/>
      <c r="C454" s="3"/>
      <c r="D454" s="2"/>
      <c r="E454" s="3"/>
      <c r="F454" s="3"/>
      <c r="G454" s="3"/>
      <c r="H454" s="3"/>
      <c r="I454" s="2"/>
      <c r="J454" s="4"/>
      <c r="K454" s="3"/>
      <c r="L454" s="3"/>
      <c r="M454" s="5"/>
      <c r="N454" s="5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</row>
    <row r="455" spans="1:39" ht="15.75" customHeight="1" x14ac:dyDescent="0.3">
      <c r="A455" s="3"/>
      <c r="B455" s="3"/>
      <c r="C455" s="3"/>
      <c r="D455" s="2"/>
      <c r="E455" s="3"/>
      <c r="F455" s="3"/>
      <c r="G455" s="3"/>
      <c r="H455" s="3"/>
      <c r="I455" s="2"/>
      <c r="J455" s="4"/>
      <c r="K455" s="3"/>
      <c r="L455" s="3"/>
      <c r="M455" s="5"/>
      <c r="N455" s="5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</row>
    <row r="456" spans="1:39" ht="15.75" customHeight="1" x14ac:dyDescent="0.3">
      <c r="A456" s="3"/>
      <c r="B456" s="3"/>
      <c r="C456" s="3"/>
      <c r="D456" s="2"/>
      <c r="E456" s="3"/>
      <c r="F456" s="3"/>
      <c r="G456" s="3"/>
      <c r="H456" s="3"/>
      <c r="I456" s="2"/>
      <c r="J456" s="4"/>
      <c r="K456" s="3"/>
      <c r="L456" s="3"/>
      <c r="M456" s="5"/>
      <c r="N456" s="5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</row>
    <row r="457" spans="1:39" ht="15.75" customHeight="1" x14ac:dyDescent="0.3">
      <c r="A457" s="3"/>
      <c r="B457" s="3"/>
      <c r="C457" s="3"/>
      <c r="D457" s="2"/>
      <c r="E457" s="3"/>
      <c r="F457" s="3"/>
      <c r="G457" s="3"/>
      <c r="H457" s="3"/>
      <c r="I457" s="2"/>
      <c r="J457" s="4"/>
      <c r="K457" s="3"/>
      <c r="L457" s="3"/>
      <c r="M457" s="5"/>
      <c r="N457" s="5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</row>
    <row r="458" spans="1:39" ht="15.75" customHeight="1" x14ac:dyDescent="0.3">
      <c r="A458" s="3"/>
      <c r="B458" s="3"/>
      <c r="C458" s="3"/>
      <c r="D458" s="2"/>
      <c r="E458" s="3"/>
      <c r="F458" s="3"/>
      <c r="G458" s="3"/>
      <c r="H458" s="3"/>
      <c r="I458" s="2"/>
      <c r="J458" s="4"/>
      <c r="K458" s="3"/>
      <c r="L458" s="3"/>
      <c r="M458" s="5"/>
      <c r="N458" s="5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</row>
    <row r="459" spans="1:39" ht="15.75" customHeight="1" x14ac:dyDescent="0.3">
      <c r="A459" s="3"/>
      <c r="B459" s="3"/>
      <c r="C459" s="3"/>
      <c r="D459" s="2"/>
      <c r="E459" s="3"/>
      <c r="F459" s="3"/>
      <c r="G459" s="3"/>
      <c r="H459" s="3"/>
      <c r="I459" s="2"/>
      <c r="J459" s="4"/>
      <c r="K459" s="3"/>
      <c r="L459" s="3"/>
      <c r="M459" s="5"/>
      <c r="N459" s="5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</row>
    <row r="460" spans="1:39" ht="15.75" customHeight="1" x14ac:dyDescent="0.3">
      <c r="A460" s="3"/>
      <c r="B460" s="3"/>
      <c r="C460" s="3"/>
      <c r="D460" s="2"/>
      <c r="E460" s="3"/>
      <c r="F460" s="3"/>
      <c r="G460" s="3"/>
      <c r="H460" s="3"/>
      <c r="I460" s="2"/>
      <c r="J460" s="4"/>
      <c r="K460" s="3"/>
      <c r="L460" s="3"/>
      <c r="M460" s="5"/>
      <c r="N460" s="5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</row>
    <row r="461" spans="1:39" ht="15.75" customHeight="1" x14ac:dyDescent="0.3">
      <c r="A461" s="3"/>
      <c r="B461" s="3"/>
      <c r="C461" s="3"/>
      <c r="D461" s="2"/>
      <c r="E461" s="3"/>
      <c r="F461" s="3"/>
      <c r="G461" s="3"/>
      <c r="H461" s="3"/>
      <c r="I461" s="2"/>
      <c r="J461" s="4"/>
      <c r="K461" s="3"/>
      <c r="L461" s="3"/>
      <c r="M461" s="5"/>
      <c r="N461" s="5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</row>
    <row r="462" spans="1:39" ht="15.75" customHeight="1" x14ac:dyDescent="0.3">
      <c r="A462" s="3"/>
      <c r="B462" s="3"/>
      <c r="C462" s="3"/>
      <c r="D462" s="2"/>
      <c r="E462" s="3"/>
      <c r="F462" s="3"/>
      <c r="G462" s="3"/>
      <c r="H462" s="3"/>
      <c r="I462" s="2"/>
      <c r="J462" s="4"/>
      <c r="K462" s="3"/>
      <c r="L462" s="3"/>
      <c r="M462" s="5"/>
      <c r="N462" s="5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</row>
    <row r="463" spans="1:39" ht="15.75" customHeight="1" x14ac:dyDescent="0.3">
      <c r="A463" s="3"/>
      <c r="B463" s="3"/>
      <c r="C463" s="3"/>
      <c r="D463" s="2"/>
      <c r="E463" s="3"/>
      <c r="F463" s="3"/>
      <c r="G463" s="3"/>
      <c r="H463" s="3"/>
      <c r="I463" s="2"/>
      <c r="J463" s="4"/>
      <c r="K463" s="3"/>
      <c r="L463" s="3"/>
      <c r="M463" s="5"/>
      <c r="N463" s="5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</row>
    <row r="464" spans="1:39" ht="15.75" customHeight="1" x14ac:dyDescent="0.3">
      <c r="A464" s="3"/>
      <c r="B464" s="3"/>
      <c r="C464" s="3"/>
      <c r="D464" s="2"/>
      <c r="E464" s="3"/>
      <c r="F464" s="3"/>
      <c r="G464" s="3"/>
      <c r="H464" s="3"/>
      <c r="I464" s="2"/>
      <c r="J464" s="4"/>
      <c r="K464" s="3"/>
      <c r="L464" s="3"/>
      <c r="M464" s="5"/>
      <c r="N464" s="5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</row>
    <row r="465" spans="1:39" ht="15.75" customHeight="1" x14ac:dyDescent="0.3">
      <c r="A465" s="3"/>
      <c r="B465" s="3"/>
      <c r="C465" s="3"/>
      <c r="D465" s="2"/>
      <c r="E465" s="3"/>
      <c r="F465" s="3"/>
      <c r="G465" s="3"/>
      <c r="H465" s="3"/>
      <c r="I465" s="2"/>
      <c r="J465" s="4"/>
      <c r="K465" s="3"/>
      <c r="L465" s="3"/>
      <c r="M465" s="5"/>
      <c r="N465" s="5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</row>
    <row r="466" spans="1:39" ht="15.75" customHeight="1" x14ac:dyDescent="0.3">
      <c r="A466" s="3"/>
      <c r="B466" s="3"/>
      <c r="C466" s="3"/>
      <c r="D466" s="2"/>
      <c r="E466" s="3"/>
      <c r="F466" s="3"/>
      <c r="G466" s="3"/>
      <c r="H466" s="3"/>
      <c r="I466" s="2"/>
      <c r="J466" s="4"/>
      <c r="K466" s="3"/>
      <c r="L466" s="3"/>
      <c r="M466" s="5"/>
      <c r="N466" s="5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</row>
    <row r="467" spans="1:39" ht="15.75" customHeight="1" x14ac:dyDescent="0.3">
      <c r="A467" s="3"/>
      <c r="B467" s="3"/>
      <c r="C467" s="3"/>
      <c r="D467" s="2"/>
      <c r="E467" s="3"/>
      <c r="F467" s="3"/>
      <c r="G467" s="3"/>
      <c r="H467" s="3"/>
      <c r="I467" s="2"/>
      <c r="J467" s="4"/>
      <c r="K467" s="3"/>
      <c r="L467" s="3"/>
      <c r="M467" s="5"/>
      <c r="N467" s="5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</row>
    <row r="468" spans="1:39" ht="15.75" customHeight="1" x14ac:dyDescent="0.3">
      <c r="A468" s="3"/>
      <c r="B468" s="3"/>
      <c r="C468" s="3"/>
      <c r="D468" s="2"/>
      <c r="E468" s="3"/>
      <c r="F468" s="3"/>
      <c r="G468" s="3"/>
      <c r="H468" s="3"/>
      <c r="I468" s="2"/>
      <c r="J468" s="4"/>
      <c r="K468" s="3"/>
      <c r="L468" s="3"/>
      <c r="M468" s="5"/>
      <c r="N468" s="5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</row>
    <row r="469" spans="1:39" ht="15.75" customHeight="1" x14ac:dyDescent="0.3">
      <c r="A469" s="3"/>
      <c r="B469" s="3"/>
      <c r="C469" s="3"/>
      <c r="D469" s="2"/>
      <c r="E469" s="3"/>
      <c r="F469" s="3"/>
      <c r="G469" s="3"/>
      <c r="H469" s="3"/>
      <c r="I469" s="2"/>
      <c r="J469" s="4"/>
      <c r="K469" s="3"/>
      <c r="L469" s="3"/>
      <c r="M469" s="5"/>
      <c r="N469" s="5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</row>
    <row r="470" spans="1:39" ht="15.75" customHeight="1" x14ac:dyDescent="0.3">
      <c r="A470" s="3"/>
      <c r="B470" s="3"/>
      <c r="C470" s="3"/>
      <c r="D470" s="2"/>
      <c r="E470" s="3"/>
      <c r="F470" s="3"/>
      <c r="G470" s="3"/>
      <c r="H470" s="3"/>
      <c r="I470" s="2"/>
      <c r="J470" s="4"/>
      <c r="K470" s="3"/>
      <c r="L470" s="3"/>
      <c r="M470" s="5"/>
      <c r="N470" s="5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</row>
    <row r="471" spans="1:39" ht="15.75" customHeight="1" x14ac:dyDescent="0.3">
      <c r="A471" s="3"/>
      <c r="B471" s="3"/>
      <c r="C471" s="3"/>
      <c r="D471" s="2"/>
      <c r="E471" s="3"/>
      <c r="F471" s="3"/>
      <c r="G471" s="3"/>
      <c r="H471" s="3"/>
      <c r="I471" s="2"/>
      <c r="J471" s="4"/>
      <c r="K471" s="3"/>
      <c r="L471" s="3"/>
      <c r="M471" s="5"/>
      <c r="N471" s="5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</row>
    <row r="472" spans="1:39" ht="15.75" customHeight="1" x14ac:dyDescent="0.3">
      <c r="A472" s="3"/>
      <c r="B472" s="3"/>
      <c r="C472" s="3"/>
      <c r="D472" s="2"/>
      <c r="E472" s="3"/>
      <c r="F472" s="3"/>
      <c r="G472" s="3"/>
      <c r="H472" s="3"/>
      <c r="I472" s="2"/>
      <c r="J472" s="4"/>
      <c r="K472" s="3"/>
      <c r="L472" s="3"/>
      <c r="M472" s="5"/>
      <c r="N472" s="5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</row>
    <row r="473" spans="1:39" ht="15.75" customHeight="1" x14ac:dyDescent="0.3">
      <c r="A473" s="3"/>
      <c r="B473" s="3"/>
      <c r="C473" s="3"/>
      <c r="D473" s="2"/>
      <c r="E473" s="3"/>
      <c r="F473" s="3"/>
      <c r="G473" s="3"/>
      <c r="H473" s="3"/>
      <c r="I473" s="2"/>
      <c r="J473" s="4"/>
      <c r="K473" s="3"/>
      <c r="L473" s="3"/>
      <c r="M473" s="5"/>
      <c r="N473" s="5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</row>
    <row r="474" spans="1:39" ht="15.75" customHeight="1" x14ac:dyDescent="0.3">
      <c r="A474" s="3"/>
      <c r="B474" s="3"/>
      <c r="C474" s="3"/>
      <c r="D474" s="2"/>
      <c r="E474" s="3"/>
      <c r="F474" s="3"/>
      <c r="G474" s="3"/>
      <c r="H474" s="3"/>
      <c r="I474" s="2"/>
      <c r="J474" s="4"/>
      <c r="K474" s="3"/>
      <c r="L474" s="3"/>
      <c r="M474" s="5"/>
      <c r="N474" s="5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</row>
    <row r="475" spans="1:39" ht="15.75" customHeight="1" x14ac:dyDescent="0.3">
      <c r="A475" s="3"/>
      <c r="B475" s="3"/>
      <c r="C475" s="3"/>
      <c r="D475" s="2"/>
      <c r="E475" s="3"/>
      <c r="F475" s="3"/>
      <c r="G475" s="3"/>
      <c r="H475" s="3"/>
      <c r="I475" s="2"/>
      <c r="J475" s="4"/>
      <c r="K475" s="3"/>
      <c r="L475" s="3"/>
      <c r="M475" s="5"/>
      <c r="N475" s="5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</row>
    <row r="476" spans="1:39" ht="15.75" customHeight="1" x14ac:dyDescent="0.3">
      <c r="A476" s="3"/>
      <c r="B476" s="3"/>
      <c r="C476" s="3"/>
      <c r="D476" s="2"/>
      <c r="E476" s="3"/>
      <c r="F476" s="3"/>
      <c r="G476" s="3"/>
      <c r="H476" s="3"/>
      <c r="I476" s="2"/>
      <c r="J476" s="4"/>
      <c r="K476" s="3"/>
      <c r="L476" s="3"/>
      <c r="M476" s="5"/>
      <c r="N476" s="5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</row>
    <row r="477" spans="1:39" ht="15.75" customHeight="1" x14ac:dyDescent="0.3">
      <c r="A477" s="3"/>
      <c r="B477" s="3"/>
      <c r="C477" s="3"/>
      <c r="D477" s="2"/>
      <c r="E477" s="3"/>
      <c r="F477" s="3"/>
      <c r="G477" s="3"/>
      <c r="H477" s="3"/>
      <c r="I477" s="2"/>
      <c r="J477" s="4"/>
      <c r="K477" s="3"/>
      <c r="L477" s="3"/>
      <c r="M477" s="5"/>
      <c r="N477" s="5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</row>
    <row r="478" spans="1:39" ht="15.75" customHeight="1" x14ac:dyDescent="0.3">
      <c r="A478" s="3"/>
      <c r="B478" s="3"/>
      <c r="C478" s="3"/>
      <c r="D478" s="2"/>
      <c r="E478" s="3"/>
      <c r="F478" s="3"/>
      <c r="G478" s="3"/>
      <c r="H478" s="3"/>
      <c r="I478" s="2"/>
      <c r="J478" s="4"/>
      <c r="K478" s="3"/>
      <c r="L478" s="3"/>
      <c r="M478" s="5"/>
      <c r="N478" s="5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</row>
    <row r="479" spans="1:39" ht="15.75" customHeight="1" x14ac:dyDescent="0.3">
      <c r="A479" s="3"/>
      <c r="B479" s="3"/>
      <c r="C479" s="3"/>
      <c r="D479" s="2"/>
      <c r="E479" s="3"/>
      <c r="F479" s="3"/>
      <c r="G479" s="3"/>
      <c r="H479" s="3"/>
      <c r="I479" s="2"/>
      <c r="J479" s="4"/>
      <c r="K479" s="3"/>
      <c r="L479" s="3"/>
      <c r="M479" s="5"/>
      <c r="N479" s="5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</row>
    <row r="480" spans="1:39" ht="15.75" customHeight="1" x14ac:dyDescent="0.3">
      <c r="A480" s="3"/>
      <c r="B480" s="3"/>
      <c r="C480" s="3"/>
      <c r="D480" s="2"/>
      <c r="E480" s="3"/>
      <c r="F480" s="3"/>
      <c r="G480" s="3"/>
      <c r="H480" s="3"/>
      <c r="I480" s="2"/>
      <c r="J480" s="4"/>
      <c r="K480" s="3"/>
      <c r="L480" s="3"/>
      <c r="M480" s="5"/>
      <c r="N480" s="5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</row>
    <row r="481" spans="1:39" ht="15.75" customHeight="1" x14ac:dyDescent="0.3">
      <c r="A481" s="3"/>
      <c r="B481" s="3"/>
      <c r="C481" s="3"/>
      <c r="D481" s="2"/>
      <c r="E481" s="3"/>
      <c r="F481" s="3"/>
      <c r="G481" s="3"/>
      <c r="H481" s="3"/>
      <c r="I481" s="2"/>
      <c r="J481" s="4"/>
      <c r="K481" s="3"/>
      <c r="L481" s="3"/>
      <c r="M481" s="5"/>
      <c r="N481" s="5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</row>
    <row r="482" spans="1:39" ht="15.75" customHeight="1" x14ac:dyDescent="0.3">
      <c r="A482" s="3"/>
      <c r="B482" s="3"/>
      <c r="C482" s="3"/>
      <c r="D482" s="2"/>
      <c r="E482" s="3"/>
      <c r="F482" s="3"/>
      <c r="G482" s="3"/>
      <c r="H482" s="3"/>
      <c r="I482" s="2"/>
      <c r="J482" s="4"/>
      <c r="K482" s="3"/>
      <c r="L482" s="3"/>
      <c r="M482" s="5"/>
      <c r="N482" s="5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</row>
    <row r="483" spans="1:39" ht="15.75" customHeight="1" x14ac:dyDescent="0.3">
      <c r="A483" s="3"/>
      <c r="B483" s="3"/>
      <c r="C483" s="3"/>
      <c r="D483" s="2"/>
      <c r="E483" s="3"/>
      <c r="F483" s="3"/>
      <c r="G483" s="3"/>
      <c r="H483" s="3"/>
      <c r="I483" s="2"/>
      <c r="J483" s="4"/>
      <c r="K483" s="3"/>
      <c r="L483" s="3"/>
      <c r="M483" s="5"/>
      <c r="N483" s="5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</row>
    <row r="484" spans="1:39" ht="15.75" customHeight="1" x14ac:dyDescent="0.3">
      <c r="A484" s="3"/>
      <c r="B484" s="3"/>
      <c r="C484" s="3"/>
      <c r="D484" s="2"/>
      <c r="E484" s="3"/>
      <c r="F484" s="3"/>
      <c r="G484" s="3"/>
      <c r="H484" s="3"/>
      <c r="I484" s="2"/>
      <c r="J484" s="4"/>
      <c r="K484" s="3"/>
      <c r="L484" s="3"/>
      <c r="M484" s="5"/>
      <c r="N484" s="5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</row>
    <row r="485" spans="1:39" ht="15.75" customHeight="1" x14ac:dyDescent="0.3">
      <c r="A485" s="3"/>
      <c r="B485" s="3"/>
      <c r="C485" s="3"/>
      <c r="D485" s="2"/>
      <c r="E485" s="3"/>
      <c r="F485" s="3"/>
      <c r="G485" s="3"/>
      <c r="H485" s="3"/>
      <c r="I485" s="2"/>
      <c r="J485" s="4"/>
      <c r="K485" s="3"/>
      <c r="L485" s="3"/>
      <c r="M485" s="5"/>
      <c r="N485" s="5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</row>
    <row r="486" spans="1:39" ht="15.75" customHeight="1" x14ac:dyDescent="0.3">
      <c r="A486" s="3"/>
      <c r="B486" s="3"/>
      <c r="C486" s="3"/>
      <c r="D486" s="2"/>
      <c r="E486" s="3"/>
      <c r="F486" s="3"/>
      <c r="G486" s="3"/>
      <c r="H486" s="3"/>
      <c r="I486" s="2"/>
      <c r="J486" s="4"/>
      <c r="K486" s="3"/>
      <c r="L486" s="3"/>
      <c r="M486" s="5"/>
      <c r="N486" s="5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</row>
    <row r="487" spans="1:39" ht="15.75" customHeight="1" x14ac:dyDescent="0.3">
      <c r="A487" s="3"/>
      <c r="B487" s="3"/>
      <c r="C487" s="3"/>
      <c r="D487" s="2"/>
      <c r="E487" s="3"/>
      <c r="F487" s="3"/>
      <c r="G487" s="3"/>
      <c r="H487" s="3"/>
      <c r="I487" s="2"/>
      <c r="J487" s="4"/>
      <c r="K487" s="3"/>
      <c r="L487" s="3"/>
      <c r="M487" s="5"/>
      <c r="N487" s="5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</row>
    <row r="488" spans="1:39" ht="15.75" customHeight="1" x14ac:dyDescent="0.3">
      <c r="A488" s="3"/>
      <c r="B488" s="3"/>
      <c r="C488" s="3"/>
      <c r="D488" s="2"/>
      <c r="E488" s="3"/>
      <c r="F488" s="3"/>
      <c r="G488" s="3"/>
      <c r="H488" s="3"/>
      <c r="I488" s="2"/>
      <c r="J488" s="4"/>
      <c r="K488" s="3"/>
      <c r="L488" s="3"/>
      <c r="M488" s="5"/>
      <c r="N488" s="5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</row>
    <row r="489" spans="1:39" ht="15.75" customHeight="1" x14ac:dyDescent="0.3">
      <c r="A489" s="3"/>
      <c r="B489" s="3"/>
      <c r="C489" s="3"/>
      <c r="D489" s="2"/>
      <c r="E489" s="3"/>
      <c r="F489" s="3"/>
      <c r="G489" s="3"/>
      <c r="H489" s="3"/>
      <c r="I489" s="2"/>
      <c r="J489" s="4"/>
      <c r="K489" s="3"/>
      <c r="L489" s="3"/>
      <c r="M489" s="5"/>
      <c r="N489" s="5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</row>
    <row r="490" spans="1:39" ht="15.75" customHeight="1" x14ac:dyDescent="0.3">
      <c r="A490" s="3"/>
      <c r="B490" s="3"/>
      <c r="C490" s="3"/>
      <c r="D490" s="2"/>
      <c r="E490" s="3"/>
      <c r="F490" s="3"/>
      <c r="G490" s="3"/>
      <c r="H490" s="3"/>
      <c r="I490" s="2"/>
      <c r="J490" s="4"/>
      <c r="K490" s="3"/>
      <c r="L490" s="3"/>
      <c r="M490" s="5"/>
      <c r="N490" s="5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</row>
    <row r="491" spans="1:39" ht="15.75" customHeight="1" x14ac:dyDescent="0.3">
      <c r="A491" s="3"/>
      <c r="B491" s="3"/>
      <c r="C491" s="3"/>
      <c r="D491" s="2"/>
      <c r="E491" s="3"/>
      <c r="F491" s="3"/>
      <c r="G491" s="3"/>
      <c r="H491" s="3"/>
      <c r="I491" s="2"/>
      <c r="J491" s="4"/>
      <c r="K491" s="3"/>
      <c r="L491" s="3"/>
      <c r="M491" s="5"/>
      <c r="N491" s="5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</row>
    <row r="492" spans="1:39" ht="15.75" customHeight="1" x14ac:dyDescent="0.3">
      <c r="A492" s="3"/>
      <c r="B492" s="3"/>
      <c r="C492" s="3"/>
      <c r="D492" s="2"/>
      <c r="E492" s="3"/>
      <c r="F492" s="3"/>
      <c r="G492" s="3"/>
      <c r="H492" s="3"/>
      <c r="I492" s="2"/>
      <c r="J492" s="4"/>
      <c r="K492" s="3"/>
      <c r="L492" s="3"/>
      <c r="M492" s="5"/>
      <c r="N492" s="5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</row>
    <row r="493" spans="1:39" ht="15.75" customHeight="1" x14ac:dyDescent="0.3">
      <c r="A493" s="3"/>
      <c r="B493" s="3"/>
      <c r="C493" s="3"/>
      <c r="D493" s="2"/>
      <c r="E493" s="3"/>
      <c r="F493" s="3"/>
      <c r="G493" s="3"/>
      <c r="H493" s="3"/>
      <c r="I493" s="2"/>
      <c r="J493" s="4"/>
      <c r="K493" s="3"/>
      <c r="L493" s="3"/>
      <c r="M493" s="5"/>
      <c r="N493" s="5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</row>
    <row r="494" spans="1:39" ht="15.75" customHeight="1" x14ac:dyDescent="0.3">
      <c r="A494" s="3"/>
      <c r="B494" s="3"/>
      <c r="C494" s="3"/>
      <c r="D494" s="2"/>
      <c r="E494" s="3"/>
      <c r="F494" s="3"/>
      <c r="G494" s="3"/>
      <c r="H494" s="3"/>
      <c r="I494" s="2"/>
      <c r="J494" s="4"/>
      <c r="K494" s="3"/>
      <c r="L494" s="3"/>
      <c r="M494" s="5"/>
      <c r="N494" s="5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</row>
    <row r="495" spans="1:39" ht="15.75" customHeight="1" x14ac:dyDescent="0.3">
      <c r="A495" s="3"/>
      <c r="B495" s="3"/>
      <c r="C495" s="3"/>
      <c r="D495" s="2"/>
      <c r="E495" s="3"/>
      <c r="F495" s="3"/>
      <c r="G495" s="3"/>
      <c r="H495" s="3"/>
      <c r="I495" s="2"/>
      <c r="J495" s="4"/>
      <c r="K495" s="3"/>
      <c r="L495" s="3"/>
      <c r="M495" s="5"/>
      <c r="N495" s="5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</row>
    <row r="496" spans="1:39" ht="15.75" customHeight="1" x14ac:dyDescent="0.3">
      <c r="A496" s="3"/>
      <c r="B496" s="3"/>
      <c r="C496" s="3"/>
      <c r="D496" s="2"/>
      <c r="E496" s="3"/>
      <c r="F496" s="3"/>
      <c r="G496" s="3"/>
      <c r="H496" s="3"/>
      <c r="I496" s="2"/>
      <c r="J496" s="4"/>
      <c r="K496" s="3"/>
      <c r="L496" s="3"/>
      <c r="M496" s="5"/>
      <c r="N496" s="5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</row>
    <row r="497" spans="1:39" ht="15.75" customHeight="1" x14ac:dyDescent="0.3">
      <c r="A497" s="3"/>
      <c r="B497" s="3"/>
      <c r="C497" s="3"/>
      <c r="D497" s="2"/>
      <c r="E497" s="3"/>
      <c r="F497" s="3"/>
      <c r="G497" s="3"/>
      <c r="H497" s="3"/>
      <c r="I497" s="2"/>
      <c r="J497" s="4"/>
      <c r="K497" s="3"/>
      <c r="L497" s="3"/>
      <c r="M497" s="5"/>
      <c r="N497" s="5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</row>
    <row r="498" spans="1:39" ht="15.75" customHeight="1" x14ac:dyDescent="0.3">
      <c r="A498" s="3"/>
      <c r="B498" s="3"/>
      <c r="C498" s="3"/>
      <c r="D498" s="2"/>
      <c r="E498" s="3"/>
      <c r="F498" s="3"/>
      <c r="G498" s="3"/>
      <c r="H498" s="3"/>
      <c r="I498" s="2"/>
      <c r="J498" s="4"/>
      <c r="K498" s="3"/>
      <c r="L498" s="3"/>
      <c r="M498" s="5"/>
      <c r="N498" s="5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</row>
    <row r="499" spans="1:39" ht="15.75" customHeight="1" x14ac:dyDescent="0.3">
      <c r="A499" s="3"/>
      <c r="B499" s="3"/>
      <c r="C499" s="3"/>
      <c r="D499" s="2"/>
      <c r="E499" s="3"/>
      <c r="F499" s="3"/>
      <c r="G499" s="3"/>
      <c r="H499" s="3"/>
      <c r="I499" s="2"/>
      <c r="J499" s="4"/>
      <c r="K499" s="3"/>
      <c r="L499" s="3"/>
      <c r="M499" s="5"/>
      <c r="N499" s="5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</row>
    <row r="500" spans="1:39" ht="15.75" customHeight="1" x14ac:dyDescent="0.3">
      <c r="A500" s="3"/>
      <c r="B500" s="3"/>
      <c r="C500" s="3"/>
      <c r="D500" s="2"/>
      <c r="E500" s="3"/>
      <c r="F500" s="3"/>
      <c r="G500" s="3"/>
      <c r="H500" s="3"/>
      <c r="I500" s="2"/>
      <c r="J500" s="4"/>
      <c r="K500" s="3"/>
      <c r="L500" s="3"/>
      <c r="M500" s="5"/>
      <c r="N500" s="5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</row>
    <row r="501" spans="1:39" ht="15.75" customHeight="1" x14ac:dyDescent="0.3">
      <c r="A501" s="3"/>
      <c r="B501" s="3"/>
      <c r="C501" s="3"/>
      <c r="D501" s="2"/>
      <c r="E501" s="3"/>
      <c r="F501" s="3"/>
      <c r="G501" s="3"/>
      <c r="H501" s="3"/>
      <c r="I501" s="2"/>
      <c r="J501" s="4"/>
      <c r="K501" s="3"/>
      <c r="L501" s="3"/>
      <c r="M501" s="5"/>
      <c r="N501" s="5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</row>
    <row r="502" spans="1:39" ht="15.75" customHeight="1" x14ac:dyDescent="0.3">
      <c r="A502" s="3"/>
      <c r="B502" s="3"/>
      <c r="C502" s="3"/>
      <c r="D502" s="2"/>
      <c r="E502" s="3"/>
      <c r="F502" s="3"/>
      <c r="G502" s="3"/>
      <c r="H502" s="3"/>
      <c r="I502" s="2"/>
      <c r="J502" s="4"/>
      <c r="K502" s="3"/>
      <c r="L502" s="3"/>
      <c r="M502" s="5"/>
      <c r="N502" s="5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</row>
    <row r="503" spans="1:39" ht="15.75" customHeight="1" x14ac:dyDescent="0.3">
      <c r="A503" s="3"/>
      <c r="B503" s="3"/>
      <c r="C503" s="3"/>
      <c r="D503" s="2"/>
      <c r="E503" s="3"/>
      <c r="F503" s="3"/>
      <c r="G503" s="3"/>
      <c r="H503" s="3"/>
      <c r="I503" s="2"/>
      <c r="J503" s="4"/>
      <c r="K503" s="3"/>
      <c r="L503" s="3"/>
      <c r="M503" s="5"/>
      <c r="N503" s="5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</row>
    <row r="504" spans="1:39" ht="15.75" customHeight="1" x14ac:dyDescent="0.3">
      <c r="A504" s="3"/>
      <c r="B504" s="3"/>
      <c r="C504" s="3"/>
      <c r="D504" s="2"/>
      <c r="E504" s="3"/>
      <c r="F504" s="3"/>
      <c r="G504" s="3"/>
      <c r="H504" s="3"/>
      <c r="I504" s="2"/>
      <c r="J504" s="4"/>
      <c r="K504" s="3"/>
      <c r="L504" s="3"/>
      <c r="M504" s="5"/>
      <c r="N504" s="5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</row>
    <row r="505" spans="1:39" ht="15.75" customHeight="1" x14ac:dyDescent="0.3">
      <c r="A505" s="3"/>
      <c r="B505" s="3"/>
      <c r="C505" s="3"/>
      <c r="D505" s="2"/>
      <c r="E505" s="3"/>
      <c r="F505" s="3"/>
      <c r="G505" s="3"/>
      <c r="H505" s="3"/>
      <c r="I505" s="2"/>
      <c r="J505" s="4"/>
      <c r="K505" s="3"/>
      <c r="L505" s="3"/>
      <c r="M505" s="5"/>
      <c r="N505" s="5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</row>
    <row r="506" spans="1:39" ht="15.75" customHeight="1" x14ac:dyDescent="0.3">
      <c r="A506" s="3"/>
      <c r="B506" s="3"/>
      <c r="C506" s="3"/>
      <c r="D506" s="2"/>
      <c r="E506" s="3"/>
      <c r="F506" s="3"/>
      <c r="G506" s="3"/>
      <c r="H506" s="3"/>
      <c r="I506" s="2"/>
      <c r="J506" s="4"/>
      <c r="K506" s="3"/>
      <c r="L506" s="3"/>
      <c r="M506" s="5"/>
      <c r="N506" s="5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</row>
    <row r="507" spans="1:39" ht="15.75" customHeight="1" x14ac:dyDescent="0.3">
      <c r="A507" s="3"/>
      <c r="B507" s="3"/>
      <c r="C507" s="3"/>
      <c r="D507" s="2"/>
      <c r="E507" s="3"/>
      <c r="F507" s="3"/>
      <c r="G507" s="3"/>
      <c r="H507" s="3"/>
      <c r="I507" s="2"/>
      <c r="J507" s="4"/>
      <c r="K507" s="3"/>
      <c r="L507" s="3"/>
      <c r="M507" s="5"/>
      <c r="N507" s="5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</row>
    <row r="508" spans="1:39" ht="15.75" customHeight="1" x14ac:dyDescent="0.3">
      <c r="A508" s="3"/>
      <c r="B508" s="3"/>
      <c r="C508" s="3"/>
      <c r="D508" s="2"/>
      <c r="E508" s="3"/>
      <c r="F508" s="3"/>
      <c r="G508" s="3"/>
      <c r="H508" s="3"/>
      <c r="I508" s="2"/>
      <c r="J508" s="4"/>
      <c r="K508" s="3"/>
      <c r="L508" s="3"/>
      <c r="M508" s="5"/>
      <c r="N508" s="5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</row>
    <row r="509" spans="1:39" ht="15.75" customHeight="1" x14ac:dyDescent="0.3">
      <c r="A509" s="3"/>
      <c r="B509" s="3"/>
      <c r="C509" s="3"/>
      <c r="D509" s="2"/>
      <c r="E509" s="3"/>
      <c r="F509" s="3"/>
      <c r="G509" s="3"/>
      <c r="H509" s="3"/>
      <c r="I509" s="2"/>
      <c r="J509" s="4"/>
      <c r="K509" s="3"/>
      <c r="L509" s="3"/>
      <c r="M509" s="5"/>
      <c r="N509" s="5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</row>
    <row r="510" spans="1:39" ht="15.75" customHeight="1" x14ac:dyDescent="0.3">
      <c r="A510" s="3"/>
      <c r="B510" s="3"/>
      <c r="C510" s="3"/>
      <c r="D510" s="2"/>
      <c r="E510" s="3"/>
      <c r="F510" s="3"/>
      <c r="G510" s="3"/>
      <c r="H510" s="3"/>
      <c r="I510" s="2"/>
      <c r="J510" s="4"/>
      <c r="K510" s="3"/>
      <c r="L510" s="3"/>
      <c r="M510" s="5"/>
      <c r="N510" s="5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</row>
    <row r="511" spans="1:39" ht="15.75" customHeight="1" x14ac:dyDescent="0.3">
      <c r="A511" s="3"/>
      <c r="B511" s="3"/>
      <c r="C511" s="3"/>
      <c r="D511" s="2"/>
      <c r="E511" s="3"/>
      <c r="F511" s="3"/>
      <c r="G511" s="3"/>
      <c r="H511" s="3"/>
      <c r="I511" s="2"/>
      <c r="J511" s="4"/>
      <c r="K511" s="3"/>
      <c r="L511" s="3"/>
      <c r="M511" s="5"/>
      <c r="N511" s="5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</row>
    <row r="512" spans="1:39" ht="15.75" customHeight="1" x14ac:dyDescent="0.3">
      <c r="A512" s="3"/>
      <c r="B512" s="3"/>
      <c r="C512" s="3"/>
      <c r="D512" s="2"/>
      <c r="E512" s="3"/>
      <c r="F512" s="3"/>
      <c r="G512" s="3"/>
      <c r="H512" s="3"/>
      <c r="I512" s="2"/>
      <c r="J512" s="4"/>
      <c r="K512" s="3"/>
      <c r="L512" s="3"/>
      <c r="M512" s="5"/>
      <c r="N512" s="5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</row>
    <row r="513" spans="1:39" ht="15.75" customHeight="1" x14ac:dyDescent="0.3">
      <c r="A513" s="3"/>
      <c r="B513" s="3"/>
      <c r="C513" s="3"/>
      <c r="D513" s="2"/>
      <c r="E513" s="3"/>
      <c r="F513" s="3"/>
      <c r="G513" s="3"/>
      <c r="H513" s="3"/>
      <c r="I513" s="2"/>
      <c r="J513" s="4"/>
      <c r="K513" s="3"/>
      <c r="L513" s="3"/>
      <c r="M513" s="5"/>
      <c r="N513" s="5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</row>
    <row r="514" spans="1:39" ht="15.75" customHeight="1" x14ac:dyDescent="0.3">
      <c r="A514" s="3"/>
      <c r="B514" s="3"/>
      <c r="C514" s="3"/>
      <c r="D514" s="2"/>
      <c r="E514" s="3"/>
      <c r="F514" s="3"/>
      <c r="G514" s="3"/>
      <c r="H514" s="3"/>
      <c r="I514" s="2"/>
      <c r="J514" s="4"/>
      <c r="K514" s="3"/>
      <c r="L514" s="3"/>
      <c r="M514" s="5"/>
      <c r="N514" s="5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</row>
    <row r="515" spans="1:39" ht="15.75" customHeight="1" x14ac:dyDescent="0.3">
      <c r="A515" s="3"/>
      <c r="B515" s="3"/>
      <c r="C515" s="3"/>
      <c r="D515" s="2"/>
      <c r="E515" s="3"/>
      <c r="F515" s="3"/>
      <c r="G515" s="3"/>
      <c r="H515" s="3"/>
      <c r="I515" s="2"/>
      <c r="J515" s="4"/>
      <c r="K515" s="3"/>
      <c r="L515" s="3"/>
      <c r="M515" s="5"/>
      <c r="N515" s="5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</row>
    <row r="516" spans="1:39" ht="15.75" customHeight="1" x14ac:dyDescent="0.3">
      <c r="A516" s="3"/>
      <c r="B516" s="3"/>
      <c r="C516" s="3"/>
      <c r="D516" s="2"/>
      <c r="E516" s="3"/>
      <c r="F516" s="3"/>
      <c r="G516" s="3"/>
      <c r="H516" s="3"/>
      <c r="I516" s="2"/>
      <c r="J516" s="4"/>
      <c r="K516" s="3"/>
      <c r="L516" s="3"/>
      <c r="M516" s="5"/>
      <c r="N516" s="5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</row>
    <row r="517" spans="1:39" ht="15.75" customHeight="1" x14ac:dyDescent="0.3">
      <c r="A517" s="3"/>
      <c r="B517" s="3"/>
      <c r="C517" s="3"/>
      <c r="D517" s="2"/>
      <c r="E517" s="3"/>
      <c r="F517" s="3"/>
      <c r="G517" s="3"/>
      <c r="H517" s="3"/>
      <c r="I517" s="2"/>
      <c r="J517" s="4"/>
      <c r="K517" s="3"/>
      <c r="L517" s="3"/>
      <c r="M517" s="5"/>
      <c r="N517" s="5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</row>
    <row r="518" spans="1:39" ht="15.75" customHeight="1" x14ac:dyDescent="0.3">
      <c r="A518" s="3"/>
      <c r="B518" s="3"/>
      <c r="C518" s="3"/>
      <c r="D518" s="2"/>
      <c r="E518" s="3"/>
      <c r="F518" s="3"/>
      <c r="G518" s="3"/>
      <c r="H518" s="3"/>
      <c r="I518" s="2"/>
      <c r="J518" s="4"/>
      <c r="K518" s="3"/>
      <c r="L518" s="3"/>
      <c r="M518" s="5"/>
      <c r="N518" s="5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</row>
    <row r="519" spans="1:39" ht="15.75" customHeight="1" x14ac:dyDescent="0.3">
      <c r="A519" s="3"/>
      <c r="B519" s="3"/>
      <c r="C519" s="3"/>
      <c r="D519" s="2"/>
      <c r="E519" s="3"/>
      <c r="F519" s="3"/>
      <c r="G519" s="3"/>
      <c r="H519" s="3"/>
      <c r="I519" s="2"/>
      <c r="J519" s="4"/>
      <c r="K519" s="3"/>
      <c r="L519" s="3"/>
      <c r="M519" s="5"/>
      <c r="N519" s="5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</row>
    <row r="520" spans="1:39" ht="15.75" customHeight="1" x14ac:dyDescent="0.3">
      <c r="A520" s="3"/>
      <c r="B520" s="3"/>
      <c r="C520" s="3"/>
      <c r="D520" s="2"/>
      <c r="E520" s="3"/>
      <c r="F520" s="3"/>
      <c r="G520" s="3"/>
      <c r="H520" s="3"/>
      <c r="I520" s="2"/>
      <c r="J520" s="4"/>
      <c r="K520" s="3"/>
      <c r="L520" s="3"/>
      <c r="M520" s="5"/>
      <c r="N520" s="5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</row>
    <row r="521" spans="1:39" ht="15.75" customHeight="1" x14ac:dyDescent="0.3">
      <c r="A521" s="3"/>
      <c r="B521" s="3"/>
      <c r="C521" s="3"/>
      <c r="D521" s="2"/>
      <c r="E521" s="3"/>
      <c r="F521" s="3"/>
      <c r="G521" s="3"/>
      <c r="H521" s="3"/>
      <c r="I521" s="2"/>
      <c r="J521" s="4"/>
      <c r="K521" s="3"/>
      <c r="L521" s="3"/>
      <c r="M521" s="5"/>
      <c r="N521" s="5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</row>
    <row r="522" spans="1:39" ht="15.75" customHeight="1" x14ac:dyDescent="0.3">
      <c r="A522" s="3"/>
      <c r="B522" s="3"/>
      <c r="C522" s="3"/>
      <c r="D522" s="2"/>
      <c r="E522" s="3"/>
      <c r="F522" s="3"/>
      <c r="G522" s="3"/>
      <c r="H522" s="3"/>
      <c r="I522" s="2"/>
      <c r="J522" s="4"/>
      <c r="K522" s="3"/>
      <c r="L522" s="3"/>
      <c r="M522" s="5"/>
      <c r="N522" s="5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</row>
    <row r="523" spans="1:39" ht="15.75" customHeight="1" x14ac:dyDescent="0.3">
      <c r="A523" s="3"/>
      <c r="B523" s="3"/>
      <c r="C523" s="3"/>
      <c r="D523" s="2"/>
      <c r="E523" s="3"/>
      <c r="F523" s="3"/>
      <c r="G523" s="3"/>
      <c r="H523" s="3"/>
      <c r="I523" s="2"/>
      <c r="J523" s="4"/>
      <c r="K523" s="3"/>
      <c r="L523" s="3"/>
      <c r="M523" s="5"/>
      <c r="N523" s="5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</row>
    <row r="524" spans="1:39" ht="15.75" customHeight="1" x14ac:dyDescent="0.3">
      <c r="A524" s="3"/>
      <c r="B524" s="3"/>
      <c r="C524" s="3"/>
      <c r="D524" s="2"/>
      <c r="E524" s="3"/>
      <c r="F524" s="3"/>
      <c r="G524" s="3"/>
      <c r="H524" s="3"/>
      <c r="I524" s="2"/>
      <c r="J524" s="4"/>
      <c r="K524" s="3"/>
      <c r="L524" s="3"/>
      <c r="M524" s="5"/>
      <c r="N524" s="5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</row>
    <row r="525" spans="1:39" ht="15.75" customHeight="1" x14ac:dyDescent="0.3">
      <c r="A525" s="3"/>
      <c r="B525" s="3"/>
      <c r="C525" s="3"/>
      <c r="D525" s="2"/>
      <c r="E525" s="3"/>
      <c r="F525" s="3"/>
      <c r="G525" s="3"/>
      <c r="H525" s="3"/>
      <c r="I525" s="2"/>
      <c r="J525" s="4"/>
      <c r="K525" s="3"/>
      <c r="L525" s="3"/>
      <c r="M525" s="5"/>
      <c r="N525" s="5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</row>
    <row r="526" spans="1:39" ht="15.75" customHeight="1" x14ac:dyDescent="0.3">
      <c r="A526" s="3"/>
      <c r="B526" s="3"/>
      <c r="C526" s="3"/>
      <c r="D526" s="2"/>
      <c r="E526" s="3"/>
      <c r="F526" s="3"/>
      <c r="G526" s="3"/>
      <c r="H526" s="3"/>
      <c r="I526" s="2"/>
      <c r="J526" s="4"/>
      <c r="K526" s="3"/>
      <c r="L526" s="3"/>
      <c r="M526" s="5"/>
      <c r="N526" s="5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</row>
    <row r="527" spans="1:39" ht="15.75" customHeight="1" x14ac:dyDescent="0.3">
      <c r="A527" s="3"/>
      <c r="B527" s="3"/>
      <c r="C527" s="3"/>
      <c r="D527" s="2"/>
      <c r="E527" s="3"/>
      <c r="F527" s="3"/>
      <c r="G527" s="3"/>
      <c r="H527" s="3"/>
      <c r="I527" s="2"/>
      <c r="J527" s="4"/>
      <c r="K527" s="3"/>
      <c r="L527" s="3"/>
      <c r="M527" s="5"/>
      <c r="N527" s="5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</row>
    <row r="528" spans="1:39" ht="15.75" customHeight="1" x14ac:dyDescent="0.3">
      <c r="A528" s="3"/>
      <c r="B528" s="3"/>
      <c r="C528" s="3"/>
      <c r="D528" s="2"/>
      <c r="E528" s="3"/>
      <c r="F528" s="3"/>
      <c r="G528" s="3"/>
      <c r="H528" s="3"/>
      <c r="I528" s="2"/>
      <c r="J528" s="4"/>
      <c r="K528" s="3"/>
      <c r="L528" s="3"/>
      <c r="M528" s="5"/>
      <c r="N528" s="5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</row>
    <row r="529" spans="1:39" ht="15.75" customHeight="1" x14ac:dyDescent="0.3">
      <c r="A529" s="3"/>
      <c r="B529" s="3"/>
      <c r="C529" s="3"/>
      <c r="D529" s="2"/>
      <c r="E529" s="3"/>
      <c r="F529" s="3"/>
      <c r="G529" s="3"/>
      <c r="H529" s="3"/>
      <c r="I529" s="2"/>
      <c r="J529" s="4"/>
      <c r="K529" s="3"/>
      <c r="L529" s="3"/>
      <c r="M529" s="5"/>
      <c r="N529" s="5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</row>
    <row r="530" spans="1:39" ht="15.75" customHeight="1" x14ac:dyDescent="0.3">
      <c r="A530" s="3"/>
      <c r="B530" s="3"/>
      <c r="C530" s="3"/>
      <c r="D530" s="2"/>
      <c r="E530" s="3"/>
      <c r="F530" s="3"/>
      <c r="G530" s="3"/>
      <c r="H530" s="3"/>
      <c r="I530" s="2"/>
      <c r="J530" s="4"/>
      <c r="K530" s="3"/>
      <c r="L530" s="3"/>
      <c r="M530" s="5"/>
      <c r="N530" s="5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</row>
    <row r="531" spans="1:39" ht="15.75" customHeight="1" x14ac:dyDescent="0.3">
      <c r="A531" s="3"/>
      <c r="B531" s="3"/>
      <c r="C531" s="3"/>
      <c r="D531" s="2"/>
      <c r="E531" s="3"/>
      <c r="F531" s="3"/>
      <c r="G531" s="3"/>
      <c r="H531" s="3"/>
      <c r="I531" s="2"/>
      <c r="J531" s="4"/>
      <c r="K531" s="3"/>
      <c r="L531" s="3"/>
      <c r="M531" s="5"/>
      <c r="N531" s="5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</row>
    <row r="532" spans="1:39" ht="15.75" customHeight="1" x14ac:dyDescent="0.3">
      <c r="A532" s="3"/>
      <c r="B532" s="3"/>
      <c r="C532" s="3"/>
      <c r="D532" s="2"/>
      <c r="E532" s="3"/>
      <c r="F532" s="3"/>
      <c r="G532" s="3"/>
      <c r="H532" s="3"/>
      <c r="I532" s="2"/>
      <c r="J532" s="4"/>
      <c r="K532" s="3"/>
      <c r="L532" s="3"/>
      <c r="M532" s="5"/>
      <c r="N532" s="5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</row>
    <row r="533" spans="1:39" ht="15.75" customHeight="1" x14ac:dyDescent="0.3">
      <c r="A533" s="3"/>
      <c r="B533" s="3"/>
      <c r="C533" s="3"/>
      <c r="D533" s="2"/>
      <c r="E533" s="3"/>
      <c r="F533" s="3"/>
      <c r="G533" s="3"/>
      <c r="H533" s="3"/>
      <c r="I533" s="2"/>
      <c r="J533" s="4"/>
      <c r="K533" s="3"/>
      <c r="L533" s="3"/>
      <c r="M533" s="5"/>
      <c r="N533" s="5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</row>
    <row r="534" spans="1:39" ht="15.75" customHeight="1" x14ac:dyDescent="0.3">
      <c r="A534" s="3"/>
      <c r="B534" s="3"/>
      <c r="C534" s="3"/>
      <c r="D534" s="2"/>
      <c r="E534" s="3"/>
      <c r="F534" s="3"/>
      <c r="G534" s="3"/>
      <c r="H534" s="3"/>
      <c r="I534" s="2"/>
      <c r="J534" s="4"/>
      <c r="K534" s="3"/>
      <c r="L534" s="3"/>
      <c r="M534" s="5"/>
      <c r="N534" s="5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</row>
    <row r="535" spans="1:39" ht="15.75" customHeight="1" x14ac:dyDescent="0.3">
      <c r="A535" s="3"/>
      <c r="B535" s="3"/>
      <c r="C535" s="3"/>
      <c r="D535" s="2"/>
      <c r="E535" s="3"/>
      <c r="F535" s="3"/>
      <c r="G535" s="3"/>
      <c r="H535" s="3"/>
      <c r="I535" s="2"/>
      <c r="J535" s="4"/>
      <c r="K535" s="3"/>
      <c r="L535" s="3"/>
      <c r="M535" s="5"/>
      <c r="N535" s="5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</row>
    <row r="536" spans="1:39" ht="15.75" customHeight="1" x14ac:dyDescent="0.3">
      <c r="A536" s="3"/>
      <c r="B536" s="3"/>
      <c r="C536" s="3"/>
      <c r="D536" s="2"/>
      <c r="E536" s="3"/>
      <c r="F536" s="3"/>
      <c r="G536" s="3"/>
      <c r="H536" s="3"/>
      <c r="I536" s="2"/>
      <c r="J536" s="4"/>
      <c r="K536" s="3"/>
      <c r="L536" s="3"/>
      <c r="M536" s="5"/>
      <c r="N536" s="5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</row>
    <row r="537" spans="1:39" ht="15.75" customHeight="1" x14ac:dyDescent="0.3">
      <c r="A537" s="3"/>
      <c r="B537" s="3"/>
      <c r="C537" s="3"/>
      <c r="D537" s="2"/>
      <c r="E537" s="3"/>
      <c r="F537" s="3"/>
      <c r="G537" s="3"/>
      <c r="H537" s="3"/>
      <c r="I537" s="2"/>
      <c r="J537" s="4"/>
      <c r="K537" s="3"/>
      <c r="L537" s="3"/>
      <c r="M537" s="5"/>
      <c r="N537" s="5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</row>
    <row r="538" spans="1:39" ht="15.75" customHeight="1" x14ac:dyDescent="0.3">
      <c r="A538" s="3"/>
      <c r="B538" s="3"/>
      <c r="C538" s="3"/>
      <c r="D538" s="2"/>
      <c r="E538" s="3"/>
      <c r="F538" s="3"/>
      <c r="G538" s="3"/>
      <c r="H538" s="3"/>
      <c r="I538" s="2"/>
      <c r="J538" s="4"/>
      <c r="K538" s="3"/>
      <c r="L538" s="3"/>
      <c r="M538" s="5"/>
      <c r="N538" s="5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</row>
    <row r="539" spans="1:39" ht="15.75" customHeight="1" x14ac:dyDescent="0.3">
      <c r="A539" s="3"/>
      <c r="B539" s="3"/>
      <c r="C539" s="3"/>
      <c r="D539" s="2"/>
      <c r="E539" s="3"/>
      <c r="F539" s="3"/>
      <c r="G539" s="3"/>
      <c r="H539" s="3"/>
      <c r="I539" s="2"/>
      <c r="J539" s="4"/>
      <c r="K539" s="3"/>
      <c r="L539" s="3"/>
      <c r="M539" s="5"/>
      <c r="N539" s="5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</row>
    <row r="540" spans="1:39" ht="15.75" customHeight="1" x14ac:dyDescent="0.3">
      <c r="A540" s="3"/>
      <c r="B540" s="3"/>
      <c r="C540" s="3"/>
      <c r="D540" s="2"/>
      <c r="E540" s="3"/>
      <c r="F540" s="3"/>
      <c r="G540" s="3"/>
      <c r="H540" s="3"/>
      <c r="I540" s="2"/>
      <c r="J540" s="4"/>
      <c r="K540" s="3"/>
      <c r="L540" s="3"/>
      <c r="M540" s="5"/>
      <c r="N540" s="5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</row>
    <row r="541" spans="1:39" ht="15.75" customHeight="1" x14ac:dyDescent="0.3">
      <c r="A541" s="3"/>
      <c r="B541" s="3"/>
      <c r="C541" s="3"/>
      <c r="D541" s="2"/>
      <c r="E541" s="3"/>
      <c r="F541" s="3"/>
      <c r="G541" s="3"/>
      <c r="H541" s="3"/>
      <c r="I541" s="2"/>
      <c r="J541" s="4"/>
      <c r="K541" s="3"/>
      <c r="L541" s="3"/>
      <c r="M541" s="5"/>
      <c r="N541" s="5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</row>
    <row r="542" spans="1:39" ht="15.75" customHeight="1" x14ac:dyDescent="0.3">
      <c r="A542" s="3"/>
      <c r="B542" s="3"/>
      <c r="C542" s="3"/>
      <c r="D542" s="2"/>
      <c r="E542" s="3"/>
      <c r="F542" s="3"/>
      <c r="G542" s="3"/>
      <c r="H542" s="3"/>
      <c r="I542" s="2"/>
      <c r="J542" s="4"/>
      <c r="K542" s="3"/>
      <c r="L542" s="3"/>
      <c r="M542" s="5"/>
      <c r="N542" s="5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</row>
    <row r="543" spans="1:39" ht="15.75" customHeight="1" x14ac:dyDescent="0.3">
      <c r="A543" s="3"/>
      <c r="B543" s="3"/>
      <c r="C543" s="3"/>
      <c r="D543" s="2"/>
      <c r="E543" s="3"/>
      <c r="F543" s="3"/>
      <c r="G543" s="3"/>
      <c r="H543" s="3"/>
      <c r="I543" s="2"/>
      <c r="J543" s="4"/>
      <c r="K543" s="3"/>
      <c r="L543" s="3"/>
      <c r="M543" s="5"/>
      <c r="N543" s="5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</row>
    <row r="544" spans="1:39" ht="15.75" customHeight="1" x14ac:dyDescent="0.3">
      <c r="A544" s="3"/>
      <c r="B544" s="3"/>
      <c r="C544" s="3"/>
      <c r="D544" s="2"/>
      <c r="E544" s="3"/>
      <c r="F544" s="3"/>
      <c r="G544" s="3"/>
      <c r="H544" s="3"/>
      <c r="I544" s="2"/>
      <c r="J544" s="4"/>
      <c r="K544" s="3"/>
      <c r="L544" s="3"/>
      <c r="M544" s="5"/>
      <c r="N544" s="5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</row>
    <row r="545" spans="1:39" ht="15.75" customHeight="1" x14ac:dyDescent="0.3">
      <c r="A545" s="3"/>
      <c r="B545" s="3"/>
      <c r="C545" s="3"/>
      <c r="D545" s="2"/>
      <c r="E545" s="3"/>
      <c r="F545" s="3"/>
      <c r="G545" s="3"/>
      <c r="H545" s="3"/>
      <c r="I545" s="2"/>
      <c r="J545" s="4"/>
      <c r="K545" s="3"/>
      <c r="L545" s="3"/>
      <c r="M545" s="5"/>
      <c r="N545" s="5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</row>
    <row r="546" spans="1:39" ht="15.75" customHeight="1" x14ac:dyDescent="0.3">
      <c r="A546" s="3"/>
      <c r="B546" s="3"/>
      <c r="C546" s="3"/>
      <c r="D546" s="2"/>
      <c r="E546" s="3"/>
      <c r="F546" s="3"/>
      <c r="G546" s="3"/>
      <c r="H546" s="3"/>
      <c r="I546" s="2"/>
      <c r="J546" s="4"/>
      <c r="K546" s="3"/>
      <c r="L546" s="3"/>
      <c r="M546" s="5"/>
      <c r="N546" s="5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</row>
    <row r="547" spans="1:39" ht="15.75" customHeight="1" x14ac:dyDescent="0.3">
      <c r="A547" s="3"/>
      <c r="B547" s="3"/>
      <c r="C547" s="3"/>
      <c r="D547" s="2"/>
      <c r="E547" s="3"/>
      <c r="F547" s="3"/>
      <c r="G547" s="3"/>
      <c r="H547" s="3"/>
      <c r="I547" s="2"/>
      <c r="J547" s="4"/>
      <c r="K547" s="3"/>
      <c r="L547" s="3"/>
      <c r="M547" s="5"/>
      <c r="N547" s="5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</row>
    <row r="548" spans="1:39" ht="15.75" customHeight="1" x14ac:dyDescent="0.3">
      <c r="A548" s="3"/>
      <c r="B548" s="3"/>
      <c r="C548" s="3"/>
      <c r="D548" s="2"/>
      <c r="E548" s="3"/>
      <c r="F548" s="3"/>
      <c r="G548" s="3"/>
      <c r="H548" s="3"/>
      <c r="I548" s="2"/>
      <c r="J548" s="4"/>
      <c r="K548" s="3"/>
      <c r="L548" s="3"/>
      <c r="M548" s="5"/>
      <c r="N548" s="5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</row>
    <row r="549" spans="1:39" ht="15.75" customHeight="1" x14ac:dyDescent="0.3">
      <c r="A549" s="3"/>
      <c r="B549" s="3"/>
      <c r="C549" s="3"/>
      <c r="D549" s="2"/>
      <c r="E549" s="3"/>
      <c r="F549" s="3"/>
      <c r="G549" s="3"/>
      <c r="H549" s="3"/>
      <c r="I549" s="2"/>
      <c r="J549" s="4"/>
      <c r="K549" s="3"/>
      <c r="L549" s="3"/>
      <c r="M549" s="5"/>
      <c r="N549" s="5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</row>
    <row r="550" spans="1:39" ht="15.75" customHeight="1" x14ac:dyDescent="0.3">
      <c r="A550" s="3"/>
      <c r="B550" s="3"/>
      <c r="C550" s="3"/>
      <c r="D550" s="2"/>
      <c r="E550" s="3"/>
      <c r="F550" s="3"/>
      <c r="G550" s="3"/>
      <c r="H550" s="3"/>
      <c r="I550" s="2"/>
      <c r="J550" s="4"/>
      <c r="K550" s="3"/>
      <c r="L550" s="3"/>
      <c r="M550" s="5"/>
      <c r="N550" s="5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</row>
    <row r="551" spans="1:39" ht="15.75" customHeight="1" x14ac:dyDescent="0.3">
      <c r="A551" s="3"/>
      <c r="B551" s="3"/>
      <c r="C551" s="3"/>
      <c r="D551" s="2"/>
      <c r="E551" s="3"/>
      <c r="F551" s="3"/>
      <c r="G551" s="3"/>
      <c r="H551" s="3"/>
      <c r="I551" s="2"/>
      <c r="J551" s="4"/>
      <c r="K551" s="3"/>
      <c r="L551" s="3"/>
      <c r="M551" s="5"/>
      <c r="N551" s="5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</row>
    <row r="552" spans="1:39" ht="15.75" customHeight="1" x14ac:dyDescent="0.3">
      <c r="A552" s="3"/>
      <c r="B552" s="3"/>
      <c r="C552" s="3"/>
      <c r="D552" s="2"/>
      <c r="E552" s="3"/>
      <c r="F552" s="3"/>
      <c r="G552" s="3"/>
      <c r="H552" s="3"/>
      <c r="I552" s="2"/>
      <c r="J552" s="4"/>
      <c r="K552" s="3"/>
      <c r="L552" s="3"/>
      <c r="M552" s="5"/>
      <c r="N552" s="5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</row>
    <row r="553" spans="1:39" ht="15.75" customHeight="1" x14ac:dyDescent="0.3">
      <c r="A553" s="3"/>
      <c r="B553" s="3"/>
      <c r="C553" s="3"/>
      <c r="D553" s="2"/>
      <c r="E553" s="3"/>
      <c r="F553" s="3"/>
      <c r="G553" s="3"/>
      <c r="H553" s="3"/>
      <c r="I553" s="2"/>
      <c r="J553" s="4"/>
      <c r="K553" s="3"/>
      <c r="L553" s="3"/>
      <c r="M553" s="5"/>
      <c r="N553" s="5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</row>
    <row r="554" spans="1:39" ht="15.75" customHeight="1" x14ac:dyDescent="0.3">
      <c r="A554" s="3"/>
      <c r="B554" s="3"/>
      <c r="C554" s="3"/>
      <c r="D554" s="2"/>
      <c r="E554" s="3"/>
      <c r="F554" s="3"/>
      <c r="G554" s="3"/>
      <c r="H554" s="3"/>
      <c r="I554" s="2"/>
      <c r="J554" s="4"/>
      <c r="K554" s="3"/>
      <c r="L554" s="3"/>
      <c r="M554" s="5"/>
      <c r="N554" s="5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</row>
    <row r="555" spans="1:39" ht="15.75" customHeight="1" x14ac:dyDescent="0.3">
      <c r="A555" s="3"/>
      <c r="B555" s="3"/>
      <c r="C555" s="3"/>
      <c r="D555" s="2"/>
      <c r="E555" s="3"/>
      <c r="F555" s="3"/>
      <c r="G555" s="3"/>
      <c r="H555" s="3"/>
      <c r="I555" s="2"/>
      <c r="J555" s="4"/>
      <c r="K555" s="3"/>
      <c r="L555" s="3"/>
      <c r="M555" s="5"/>
      <c r="N555" s="5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</row>
    <row r="556" spans="1:39" ht="15.75" customHeight="1" x14ac:dyDescent="0.3">
      <c r="A556" s="3"/>
      <c r="B556" s="3"/>
      <c r="C556" s="3"/>
      <c r="D556" s="2"/>
      <c r="E556" s="3"/>
      <c r="F556" s="3"/>
      <c r="G556" s="3"/>
      <c r="H556" s="3"/>
      <c r="I556" s="2"/>
      <c r="J556" s="4"/>
      <c r="K556" s="3"/>
      <c r="L556" s="3"/>
      <c r="M556" s="5"/>
      <c r="N556" s="5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</row>
    <row r="557" spans="1:39" ht="15.75" customHeight="1" x14ac:dyDescent="0.3">
      <c r="A557" s="3"/>
      <c r="B557" s="3"/>
      <c r="C557" s="3"/>
      <c r="D557" s="2"/>
      <c r="E557" s="3"/>
      <c r="F557" s="3"/>
      <c r="G557" s="3"/>
      <c r="H557" s="3"/>
      <c r="I557" s="2"/>
      <c r="J557" s="4"/>
      <c r="K557" s="3"/>
      <c r="L557" s="3"/>
      <c r="M557" s="5"/>
      <c r="N557" s="5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</row>
    <row r="558" spans="1:39" ht="15.75" customHeight="1" x14ac:dyDescent="0.3">
      <c r="A558" s="3"/>
      <c r="B558" s="3"/>
      <c r="C558" s="3"/>
      <c r="D558" s="2"/>
      <c r="E558" s="3"/>
      <c r="F558" s="3"/>
      <c r="G558" s="3"/>
      <c r="H558" s="3"/>
      <c r="I558" s="2"/>
      <c r="J558" s="4"/>
      <c r="K558" s="3"/>
      <c r="L558" s="3"/>
      <c r="M558" s="5"/>
      <c r="N558" s="5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</row>
    <row r="559" spans="1:39" ht="15.75" customHeight="1" x14ac:dyDescent="0.3">
      <c r="A559" s="3"/>
      <c r="B559" s="3"/>
      <c r="C559" s="3"/>
      <c r="D559" s="2"/>
      <c r="E559" s="3"/>
      <c r="F559" s="3"/>
      <c r="G559" s="3"/>
      <c r="H559" s="3"/>
      <c r="I559" s="2"/>
      <c r="J559" s="4"/>
      <c r="K559" s="3"/>
      <c r="L559" s="3"/>
      <c r="M559" s="5"/>
      <c r="N559" s="5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</row>
    <row r="560" spans="1:39" ht="15.75" customHeight="1" x14ac:dyDescent="0.3">
      <c r="A560" s="3"/>
      <c r="B560" s="3"/>
      <c r="C560" s="3"/>
      <c r="D560" s="2"/>
      <c r="E560" s="3"/>
      <c r="F560" s="3"/>
      <c r="G560" s="3"/>
      <c r="H560" s="3"/>
      <c r="I560" s="2"/>
      <c r="J560" s="4"/>
      <c r="K560" s="3"/>
      <c r="L560" s="3"/>
      <c r="M560" s="5"/>
      <c r="N560" s="5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</row>
    <row r="561" spans="1:39" ht="15.75" customHeight="1" x14ac:dyDescent="0.3">
      <c r="A561" s="3"/>
      <c r="B561" s="3"/>
      <c r="C561" s="3"/>
      <c r="D561" s="2"/>
      <c r="E561" s="3"/>
      <c r="F561" s="3"/>
      <c r="G561" s="3"/>
      <c r="H561" s="3"/>
      <c r="I561" s="2"/>
      <c r="J561" s="4"/>
      <c r="K561" s="3"/>
      <c r="L561" s="3"/>
      <c r="M561" s="5"/>
      <c r="N561" s="5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</row>
    <row r="562" spans="1:39" ht="15.75" customHeight="1" x14ac:dyDescent="0.3">
      <c r="A562" s="3"/>
      <c r="B562" s="3"/>
      <c r="C562" s="3"/>
      <c r="D562" s="2"/>
      <c r="E562" s="3"/>
      <c r="F562" s="3"/>
      <c r="G562" s="3"/>
      <c r="H562" s="3"/>
      <c r="I562" s="2"/>
      <c r="J562" s="4"/>
      <c r="K562" s="3"/>
      <c r="L562" s="3"/>
      <c r="M562" s="5"/>
      <c r="N562" s="5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</row>
    <row r="563" spans="1:39" ht="15.75" customHeight="1" x14ac:dyDescent="0.3">
      <c r="A563" s="3"/>
      <c r="B563" s="3"/>
      <c r="C563" s="3"/>
      <c r="D563" s="2"/>
      <c r="E563" s="3"/>
      <c r="F563" s="3"/>
      <c r="G563" s="3"/>
      <c r="H563" s="3"/>
      <c r="I563" s="2"/>
      <c r="J563" s="4"/>
      <c r="K563" s="3"/>
      <c r="L563" s="3"/>
      <c r="M563" s="5"/>
      <c r="N563" s="5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</row>
    <row r="564" spans="1:39" ht="15.75" customHeight="1" x14ac:dyDescent="0.3">
      <c r="A564" s="3"/>
      <c r="B564" s="3"/>
      <c r="C564" s="3"/>
      <c r="D564" s="2"/>
      <c r="E564" s="3"/>
      <c r="F564" s="3"/>
      <c r="G564" s="3"/>
      <c r="H564" s="3"/>
      <c r="I564" s="2"/>
      <c r="J564" s="4"/>
      <c r="K564" s="3"/>
      <c r="L564" s="3"/>
      <c r="M564" s="5"/>
      <c r="N564" s="5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</row>
    <row r="565" spans="1:39" ht="15.75" customHeight="1" x14ac:dyDescent="0.3">
      <c r="A565" s="3"/>
      <c r="B565" s="3"/>
      <c r="C565" s="3"/>
      <c r="D565" s="2"/>
      <c r="E565" s="3"/>
      <c r="F565" s="3"/>
      <c r="G565" s="3"/>
      <c r="H565" s="3"/>
      <c r="I565" s="2"/>
      <c r="J565" s="4"/>
      <c r="K565" s="3"/>
      <c r="L565" s="3"/>
      <c r="M565" s="5"/>
      <c r="N565" s="5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</row>
    <row r="566" spans="1:39" ht="15.75" customHeight="1" x14ac:dyDescent="0.3">
      <c r="A566" s="3"/>
      <c r="B566" s="3"/>
      <c r="C566" s="3"/>
      <c r="D566" s="2"/>
      <c r="E566" s="3"/>
      <c r="F566" s="3"/>
      <c r="G566" s="3"/>
      <c r="H566" s="3"/>
      <c r="I566" s="2"/>
      <c r="J566" s="4"/>
      <c r="K566" s="3"/>
      <c r="L566" s="3"/>
      <c r="M566" s="5"/>
      <c r="N566" s="5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</row>
    <row r="567" spans="1:39" ht="15.75" customHeight="1" x14ac:dyDescent="0.3">
      <c r="A567" s="3"/>
      <c r="B567" s="3"/>
      <c r="C567" s="3"/>
      <c r="D567" s="2"/>
      <c r="E567" s="3"/>
      <c r="F567" s="3"/>
      <c r="G567" s="3"/>
      <c r="H567" s="3"/>
      <c r="I567" s="2"/>
      <c r="J567" s="4"/>
      <c r="K567" s="3"/>
      <c r="L567" s="3"/>
      <c r="M567" s="5"/>
      <c r="N567" s="5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</row>
    <row r="568" spans="1:39" ht="15.75" customHeight="1" x14ac:dyDescent="0.3">
      <c r="A568" s="3"/>
      <c r="B568" s="3"/>
      <c r="C568" s="3"/>
      <c r="D568" s="2"/>
      <c r="E568" s="3"/>
      <c r="F568" s="3"/>
      <c r="G568" s="3"/>
      <c r="H568" s="3"/>
      <c r="I568" s="2"/>
      <c r="J568" s="4"/>
      <c r="K568" s="3"/>
      <c r="L568" s="3"/>
      <c r="M568" s="5"/>
      <c r="N568" s="5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</row>
    <row r="569" spans="1:39" ht="15.75" customHeight="1" x14ac:dyDescent="0.3">
      <c r="A569" s="3"/>
      <c r="B569" s="3"/>
      <c r="C569" s="3"/>
      <c r="D569" s="2"/>
      <c r="E569" s="3"/>
      <c r="F569" s="3"/>
      <c r="G569" s="3"/>
      <c r="H569" s="3"/>
      <c r="I569" s="2"/>
      <c r="J569" s="4"/>
      <c r="K569" s="3"/>
      <c r="L569" s="3"/>
      <c r="M569" s="5"/>
      <c r="N569" s="5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</row>
    <row r="570" spans="1:39" ht="15.75" customHeight="1" x14ac:dyDescent="0.3">
      <c r="A570" s="3"/>
      <c r="B570" s="3"/>
      <c r="C570" s="3"/>
      <c r="D570" s="2"/>
      <c r="E570" s="3"/>
      <c r="F570" s="3"/>
      <c r="G570" s="3"/>
      <c r="H570" s="3"/>
      <c r="I570" s="2"/>
      <c r="J570" s="4"/>
      <c r="K570" s="3"/>
      <c r="L570" s="3"/>
      <c r="M570" s="5"/>
      <c r="N570" s="5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</row>
    <row r="571" spans="1:39" ht="15.75" customHeight="1" x14ac:dyDescent="0.3">
      <c r="A571" s="3"/>
      <c r="B571" s="3"/>
      <c r="C571" s="3"/>
      <c r="D571" s="2"/>
      <c r="E571" s="3"/>
      <c r="F571" s="3"/>
      <c r="G571" s="3"/>
      <c r="H571" s="3"/>
      <c r="I571" s="2"/>
      <c r="J571" s="4"/>
      <c r="K571" s="3"/>
      <c r="L571" s="3"/>
      <c r="M571" s="5"/>
      <c r="N571" s="5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</row>
    <row r="572" spans="1:39" ht="15.75" customHeight="1" x14ac:dyDescent="0.3">
      <c r="A572" s="3"/>
      <c r="B572" s="3"/>
      <c r="C572" s="3"/>
      <c r="D572" s="2"/>
      <c r="E572" s="3"/>
      <c r="F572" s="3"/>
      <c r="G572" s="3"/>
      <c r="H572" s="3"/>
      <c r="I572" s="2"/>
      <c r="J572" s="4"/>
      <c r="K572" s="3"/>
      <c r="L572" s="3"/>
      <c r="M572" s="5"/>
      <c r="N572" s="5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</row>
    <row r="573" spans="1:39" ht="15.75" customHeight="1" x14ac:dyDescent="0.3">
      <c r="A573" s="3"/>
      <c r="B573" s="3"/>
      <c r="C573" s="3"/>
      <c r="D573" s="2"/>
      <c r="E573" s="3"/>
      <c r="F573" s="3"/>
      <c r="G573" s="3"/>
      <c r="H573" s="3"/>
      <c r="I573" s="2"/>
      <c r="J573" s="4"/>
      <c r="K573" s="3"/>
      <c r="L573" s="3"/>
      <c r="M573" s="5"/>
      <c r="N573" s="5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</row>
    <row r="574" spans="1:39" ht="15.75" customHeight="1" x14ac:dyDescent="0.3">
      <c r="A574" s="3"/>
      <c r="B574" s="3"/>
      <c r="C574" s="3"/>
      <c r="D574" s="2"/>
      <c r="E574" s="3"/>
      <c r="F574" s="3"/>
      <c r="G574" s="3"/>
      <c r="H574" s="3"/>
      <c r="I574" s="2"/>
      <c r="J574" s="4"/>
      <c r="K574" s="3"/>
      <c r="L574" s="3"/>
      <c r="M574" s="5"/>
      <c r="N574" s="5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</row>
    <row r="575" spans="1:39" ht="15.75" customHeight="1" x14ac:dyDescent="0.3">
      <c r="A575" s="3"/>
      <c r="B575" s="3"/>
      <c r="C575" s="3"/>
      <c r="D575" s="2"/>
      <c r="E575" s="3"/>
      <c r="F575" s="3"/>
      <c r="G575" s="3"/>
      <c r="H575" s="3"/>
      <c r="I575" s="2"/>
      <c r="J575" s="4"/>
      <c r="K575" s="3"/>
      <c r="L575" s="3"/>
      <c r="M575" s="5"/>
      <c r="N575" s="5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</row>
    <row r="576" spans="1:39" ht="15.75" customHeight="1" x14ac:dyDescent="0.3">
      <c r="A576" s="3"/>
      <c r="B576" s="3"/>
      <c r="C576" s="3"/>
      <c r="D576" s="2"/>
      <c r="E576" s="3"/>
      <c r="F576" s="3"/>
      <c r="G576" s="3"/>
      <c r="H576" s="3"/>
      <c r="I576" s="2"/>
      <c r="J576" s="4"/>
      <c r="K576" s="3"/>
      <c r="L576" s="3"/>
      <c r="M576" s="5"/>
      <c r="N576" s="5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</row>
    <row r="577" spans="1:39" ht="15.75" customHeight="1" x14ac:dyDescent="0.3">
      <c r="A577" s="3"/>
      <c r="B577" s="3"/>
      <c r="C577" s="3"/>
      <c r="D577" s="2"/>
      <c r="E577" s="3"/>
      <c r="F577" s="3"/>
      <c r="G577" s="3"/>
      <c r="H577" s="3"/>
      <c r="I577" s="2"/>
      <c r="J577" s="4"/>
      <c r="K577" s="3"/>
      <c r="L577" s="3"/>
      <c r="M577" s="5"/>
      <c r="N577" s="5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</row>
    <row r="578" spans="1:39" ht="15.75" customHeight="1" x14ac:dyDescent="0.3">
      <c r="A578" s="3"/>
      <c r="B578" s="3"/>
      <c r="C578" s="3"/>
      <c r="D578" s="2"/>
      <c r="E578" s="3"/>
      <c r="F578" s="3"/>
      <c r="G578" s="3"/>
      <c r="H578" s="3"/>
      <c r="I578" s="2"/>
      <c r="J578" s="4"/>
      <c r="K578" s="3"/>
      <c r="L578" s="3"/>
      <c r="M578" s="5"/>
      <c r="N578" s="5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</row>
    <row r="579" spans="1:39" ht="15.75" customHeight="1" x14ac:dyDescent="0.3">
      <c r="A579" s="3"/>
      <c r="B579" s="3"/>
      <c r="C579" s="3"/>
      <c r="D579" s="2"/>
      <c r="E579" s="3"/>
      <c r="F579" s="3"/>
      <c r="G579" s="3"/>
      <c r="H579" s="3"/>
      <c r="I579" s="2"/>
      <c r="J579" s="4"/>
      <c r="K579" s="3"/>
      <c r="L579" s="3"/>
      <c r="M579" s="5"/>
      <c r="N579" s="5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</row>
    <row r="580" spans="1:39" ht="15.75" customHeight="1" x14ac:dyDescent="0.3">
      <c r="A580" s="3"/>
      <c r="B580" s="3"/>
      <c r="C580" s="3"/>
      <c r="D580" s="2"/>
      <c r="E580" s="3"/>
      <c r="F580" s="3"/>
      <c r="G580" s="3"/>
      <c r="H580" s="3"/>
      <c r="I580" s="2"/>
      <c r="J580" s="4"/>
      <c r="K580" s="3"/>
      <c r="L580" s="3"/>
      <c r="M580" s="5"/>
      <c r="N580" s="5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</row>
    <row r="581" spans="1:39" ht="15.75" customHeight="1" x14ac:dyDescent="0.3">
      <c r="A581" s="3"/>
      <c r="B581" s="3"/>
      <c r="C581" s="3"/>
      <c r="D581" s="2"/>
      <c r="E581" s="3"/>
      <c r="F581" s="3"/>
      <c r="G581" s="3"/>
      <c r="H581" s="3"/>
      <c r="I581" s="2"/>
      <c r="J581" s="4"/>
      <c r="K581" s="3"/>
      <c r="L581" s="3"/>
      <c r="M581" s="5"/>
      <c r="N581" s="5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</row>
    <row r="582" spans="1:39" ht="15.75" customHeight="1" x14ac:dyDescent="0.3">
      <c r="A582" s="3"/>
      <c r="B582" s="3"/>
      <c r="C582" s="3"/>
      <c r="D582" s="2"/>
      <c r="E582" s="3"/>
      <c r="F582" s="3"/>
      <c r="G582" s="3"/>
      <c r="H582" s="3"/>
      <c r="I582" s="2"/>
      <c r="J582" s="4"/>
      <c r="K582" s="3"/>
      <c r="L582" s="3"/>
      <c r="M582" s="5"/>
      <c r="N582" s="5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</row>
    <row r="583" spans="1:39" ht="15.75" customHeight="1" x14ac:dyDescent="0.3">
      <c r="A583" s="3"/>
      <c r="B583" s="3"/>
      <c r="C583" s="3"/>
      <c r="D583" s="2"/>
      <c r="E583" s="3"/>
      <c r="F583" s="3"/>
      <c r="G583" s="3"/>
      <c r="H583" s="3"/>
      <c r="I583" s="2"/>
      <c r="J583" s="4"/>
      <c r="K583" s="3"/>
      <c r="L583" s="3"/>
      <c r="M583" s="5"/>
      <c r="N583" s="5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</row>
    <row r="584" spans="1:39" ht="15.75" customHeight="1" x14ac:dyDescent="0.3">
      <c r="A584" s="3"/>
      <c r="B584" s="3"/>
      <c r="C584" s="3"/>
      <c r="D584" s="2"/>
      <c r="E584" s="3"/>
      <c r="F584" s="3"/>
      <c r="G584" s="3"/>
      <c r="H584" s="3"/>
      <c r="I584" s="2"/>
      <c r="J584" s="4"/>
      <c r="K584" s="3"/>
      <c r="L584" s="3"/>
      <c r="M584" s="5"/>
      <c r="N584" s="5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</row>
    <row r="585" spans="1:39" ht="15.75" customHeight="1" x14ac:dyDescent="0.3">
      <c r="A585" s="3"/>
      <c r="B585" s="3"/>
      <c r="C585" s="3"/>
      <c r="D585" s="2"/>
      <c r="E585" s="3"/>
      <c r="F585" s="3"/>
      <c r="G585" s="3"/>
      <c r="H585" s="3"/>
      <c r="I585" s="2"/>
      <c r="J585" s="4"/>
      <c r="K585" s="3"/>
      <c r="L585" s="3"/>
      <c r="M585" s="5"/>
      <c r="N585" s="5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</row>
    <row r="586" spans="1:39" ht="15.75" customHeight="1" x14ac:dyDescent="0.3">
      <c r="A586" s="3"/>
      <c r="B586" s="3"/>
      <c r="C586" s="3"/>
      <c r="D586" s="2"/>
      <c r="E586" s="3"/>
      <c r="F586" s="3"/>
      <c r="G586" s="3"/>
      <c r="H586" s="3"/>
      <c r="I586" s="2"/>
      <c r="J586" s="4"/>
      <c r="K586" s="3"/>
      <c r="L586" s="3"/>
      <c r="M586" s="5"/>
      <c r="N586" s="5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</row>
    <row r="587" spans="1:39" ht="15.75" customHeight="1" x14ac:dyDescent="0.3">
      <c r="A587" s="3"/>
      <c r="B587" s="3"/>
      <c r="C587" s="3"/>
      <c r="D587" s="2"/>
      <c r="E587" s="3"/>
      <c r="F587" s="3"/>
      <c r="G587" s="3"/>
      <c r="H587" s="3"/>
      <c r="I587" s="2"/>
      <c r="J587" s="4"/>
      <c r="K587" s="3"/>
      <c r="L587" s="3"/>
      <c r="M587" s="5"/>
      <c r="N587" s="5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</row>
    <row r="588" spans="1:39" ht="15.75" customHeight="1" x14ac:dyDescent="0.3">
      <c r="A588" s="3"/>
      <c r="B588" s="3"/>
      <c r="C588" s="3"/>
      <c r="D588" s="2"/>
      <c r="E588" s="3"/>
      <c r="F588" s="3"/>
      <c r="G588" s="3"/>
      <c r="H588" s="3"/>
      <c r="I588" s="2"/>
      <c r="J588" s="4"/>
      <c r="K588" s="3"/>
      <c r="L588" s="3"/>
      <c r="M588" s="5"/>
      <c r="N588" s="5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</row>
    <row r="589" spans="1:39" ht="15.75" customHeight="1" x14ac:dyDescent="0.3">
      <c r="A589" s="3"/>
      <c r="B589" s="3"/>
      <c r="C589" s="3"/>
      <c r="D589" s="2"/>
      <c r="E589" s="3"/>
      <c r="F589" s="3"/>
      <c r="G589" s="3"/>
      <c r="H589" s="3"/>
      <c r="I589" s="2"/>
      <c r="J589" s="4"/>
      <c r="K589" s="3"/>
      <c r="L589" s="3"/>
      <c r="M589" s="5"/>
      <c r="N589" s="5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</row>
    <row r="590" spans="1:39" ht="15.75" customHeight="1" x14ac:dyDescent="0.3">
      <c r="A590" s="3"/>
      <c r="B590" s="3"/>
      <c r="C590" s="3"/>
      <c r="D590" s="2"/>
      <c r="E590" s="3"/>
      <c r="F590" s="3"/>
      <c r="G590" s="3"/>
      <c r="H590" s="3"/>
      <c r="I590" s="2"/>
      <c r="J590" s="4"/>
      <c r="K590" s="3"/>
      <c r="L590" s="3"/>
      <c r="M590" s="5"/>
      <c r="N590" s="5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</row>
    <row r="591" spans="1:39" ht="15.75" customHeight="1" x14ac:dyDescent="0.3">
      <c r="A591" s="3"/>
      <c r="B591" s="3"/>
      <c r="C591" s="3"/>
      <c r="D591" s="2"/>
      <c r="E591" s="3"/>
      <c r="F591" s="3"/>
      <c r="G591" s="3"/>
      <c r="H591" s="3"/>
      <c r="I591" s="2"/>
      <c r="J591" s="4"/>
      <c r="K591" s="3"/>
      <c r="L591" s="3"/>
      <c r="M591" s="5"/>
      <c r="N591" s="5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</row>
    <row r="592" spans="1:39" ht="15.75" customHeight="1" x14ac:dyDescent="0.3">
      <c r="A592" s="3"/>
      <c r="B592" s="3"/>
      <c r="C592" s="3"/>
      <c r="D592" s="2"/>
      <c r="E592" s="3"/>
      <c r="F592" s="3"/>
      <c r="G592" s="3"/>
      <c r="H592" s="3"/>
      <c r="I592" s="2"/>
      <c r="J592" s="4"/>
      <c r="K592" s="3"/>
      <c r="L592" s="3"/>
      <c r="M592" s="5"/>
      <c r="N592" s="5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</row>
    <row r="593" spans="1:39" ht="15.75" customHeight="1" x14ac:dyDescent="0.3">
      <c r="A593" s="3"/>
      <c r="B593" s="3"/>
      <c r="C593" s="3"/>
      <c r="D593" s="2"/>
      <c r="E593" s="3"/>
      <c r="F593" s="3"/>
      <c r="G593" s="3"/>
      <c r="H593" s="3"/>
      <c r="I593" s="2"/>
      <c r="J593" s="4"/>
      <c r="K593" s="3"/>
      <c r="L593" s="3"/>
      <c r="M593" s="5"/>
      <c r="N593" s="5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</row>
    <row r="594" spans="1:39" ht="15.75" customHeight="1" x14ac:dyDescent="0.3">
      <c r="A594" s="3"/>
      <c r="B594" s="3"/>
      <c r="C594" s="3"/>
      <c r="D594" s="2"/>
      <c r="E594" s="3"/>
      <c r="F594" s="3"/>
      <c r="G594" s="3"/>
      <c r="H594" s="3"/>
      <c r="I594" s="2"/>
      <c r="J594" s="4"/>
      <c r="K594" s="3"/>
      <c r="L594" s="3"/>
      <c r="M594" s="5"/>
      <c r="N594" s="5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</row>
    <row r="595" spans="1:39" ht="15.75" customHeight="1" x14ac:dyDescent="0.3">
      <c r="A595" s="3"/>
      <c r="B595" s="3"/>
      <c r="C595" s="3"/>
      <c r="D595" s="2"/>
      <c r="E595" s="3"/>
      <c r="F595" s="3"/>
      <c r="G595" s="3"/>
      <c r="H595" s="3"/>
      <c r="I595" s="2"/>
      <c r="J595" s="4"/>
      <c r="K595" s="3"/>
      <c r="L595" s="3"/>
      <c r="M595" s="5"/>
      <c r="N595" s="5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</row>
    <row r="596" spans="1:39" ht="15.75" customHeight="1" x14ac:dyDescent="0.3">
      <c r="A596" s="3"/>
      <c r="B596" s="3"/>
      <c r="C596" s="3"/>
      <c r="D596" s="2"/>
      <c r="E596" s="3"/>
      <c r="F596" s="3"/>
      <c r="G596" s="3"/>
      <c r="H596" s="3"/>
      <c r="I596" s="2"/>
      <c r="J596" s="4"/>
      <c r="K596" s="3"/>
      <c r="L596" s="3"/>
      <c r="M596" s="5"/>
      <c r="N596" s="5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</row>
    <row r="597" spans="1:39" ht="15.75" customHeight="1" x14ac:dyDescent="0.3">
      <c r="A597" s="3"/>
      <c r="B597" s="3"/>
      <c r="C597" s="3"/>
      <c r="D597" s="2"/>
      <c r="E597" s="3"/>
      <c r="F597" s="3"/>
      <c r="G597" s="3"/>
      <c r="H597" s="3"/>
      <c r="I597" s="2"/>
      <c r="J597" s="4"/>
      <c r="K597" s="3"/>
      <c r="L597" s="3"/>
      <c r="M597" s="5"/>
      <c r="N597" s="5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</row>
    <row r="598" spans="1:39" ht="15.75" customHeight="1" x14ac:dyDescent="0.3">
      <c r="A598" s="3"/>
      <c r="B598" s="3"/>
      <c r="C598" s="3"/>
      <c r="D598" s="2"/>
      <c r="E598" s="3"/>
      <c r="F598" s="3"/>
      <c r="G598" s="3"/>
      <c r="H598" s="3"/>
      <c r="I598" s="2"/>
      <c r="J598" s="4"/>
      <c r="K598" s="3"/>
      <c r="L598" s="3"/>
      <c r="M598" s="5"/>
      <c r="N598" s="5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</row>
    <row r="599" spans="1:39" ht="15.75" customHeight="1" x14ac:dyDescent="0.3">
      <c r="A599" s="3"/>
      <c r="B599" s="3"/>
      <c r="C599" s="3"/>
      <c r="D599" s="2"/>
      <c r="E599" s="3"/>
      <c r="F599" s="3"/>
      <c r="G599" s="3"/>
      <c r="H599" s="3"/>
      <c r="I599" s="2"/>
      <c r="J599" s="4"/>
      <c r="K599" s="3"/>
      <c r="L599" s="3"/>
      <c r="M599" s="5"/>
      <c r="N599" s="5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</row>
    <row r="600" spans="1:39" ht="15.75" customHeight="1" x14ac:dyDescent="0.3">
      <c r="A600" s="3"/>
      <c r="B600" s="3"/>
      <c r="C600" s="3"/>
      <c r="D600" s="2"/>
      <c r="E600" s="3"/>
      <c r="F600" s="3"/>
      <c r="G600" s="3"/>
      <c r="H600" s="3"/>
      <c r="I600" s="2"/>
      <c r="J600" s="4"/>
      <c r="K600" s="3"/>
      <c r="L600" s="3"/>
      <c r="M600" s="5"/>
      <c r="N600" s="5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</row>
    <row r="601" spans="1:39" ht="15.75" customHeight="1" x14ac:dyDescent="0.3">
      <c r="A601" s="3"/>
      <c r="B601" s="3"/>
      <c r="C601" s="3"/>
      <c r="D601" s="2"/>
      <c r="E601" s="3"/>
      <c r="F601" s="3"/>
      <c r="G601" s="3"/>
      <c r="H601" s="3"/>
      <c r="I601" s="2"/>
      <c r="J601" s="4"/>
      <c r="K601" s="3"/>
      <c r="L601" s="3"/>
      <c r="M601" s="5"/>
      <c r="N601" s="5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</row>
    <row r="602" spans="1:39" ht="15.75" customHeight="1" x14ac:dyDescent="0.3">
      <c r="A602" s="3"/>
      <c r="B602" s="3"/>
      <c r="C602" s="3"/>
      <c r="D602" s="2"/>
      <c r="E602" s="3"/>
      <c r="F602" s="3"/>
      <c r="G602" s="3"/>
      <c r="H602" s="3"/>
      <c r="I602" s="2"/>
      <c r="J602" s="4"/>
      <c r="K602" s="3"/>
      <c r="L602" s="3"/>
      <c r="M602" s="5"/>
      <c r="N602" s="5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</row>
    <row r="603" spans="1:39" ht="15.75" customHeight="1" x14ac:dyDescent="0.3">
      <c r="A603" s="3"/>
      <c r="B603" s="3"/>
      <c r="C603" s="3"/>
      <c r="D603" s="2"/>
      <c r="E603" s="3"/>
      <c r="F603" s="3"/>
      <c r="G603" s="3"/>
      <c r="H603" s="3"/>
      <c r="I603" s="2"/>
      <c r="J603" s="4"/>
      <c r="K603" s="3"/>
      <c r="L603" s="3"/>
      <c r="M603" s="5"/>
      <c r="N603" s="5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</row>
    <row r="604" spans="1:39" ht="15.75" customHeight="1" x14ac:dyDescent="0.3">
      <c r="A604" s="3"/>
      <c r="B604" s="3"/>
      <c r="C604" s="3"/>
      <c r="D604" s="2"/>
      <c r="E604" s="3"/>
      <c r="F604" s="3"/>
      <c r="G604" s="3"/>
      <c r="H604" s="3"/>
      <c r="I604" s="2"/>
      <c r="J604" s="4"/>
      <c r="K604" s="3"/>
      <c r="L604" s="3"/>
      <c r="M604" s="5"/>
      <c r="N604" s="5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</row>
    <row r="605" spans="1:39" ht="15.75" customHeight="1" x14ac:dyDescent="0.3">
      <c r="A605" s="3"/>
      <c r="B605" s="3"/>
      <c r="C605" s="3"/>
      <c r="D605" s="2"/>
      <c r="E605" s="3"/>
      <c r="F605" s="3"/>
      <c r="G605" s="3"/>
      <c r="H605" s="3"/>
      <c r="I605" s="2"/>
      <c r="J605" s="4"/>
      <c r="K605" s="3"/>
      <c r="L605" s="3"/>
      <c r="M605" s="5"/>
      <c r="N605" s="5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</row>
    <row r="606" spans="1:39" ht="15.75" customHeight="1" x14ac:dyDescent="0.3">
      <c r="A606" s="3"/>
      <c r="B606" s="3"/>
      <c r="C606" s="3"/>
      <c r="D606" s="2"/>
      <c r="E606" s="3"/>
      <c r="F606" s="3"/>
      <c r="G606" s="3"/>
      <c r="H606" s="3"/>
      <c r="I606" s="2"/>
      <c r="J606" s="4"/>
      <c r="K606" s="3"/>
      <c r="L606" s="3"/>
      <c r="M606" s="5"/>
      <c r="N606" s="5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</row>
    <row r="607" spans="1:39" ht="15.75" customHeight="1" x14ac:dyDescent="0.3">
      <c r="A607" s="3"/>
      <c r="B607" s="3"/>
      <c r="C607" s="3"/>
      <c r="D607" s="2"/>
      <c r="E607" s="3"/>
      <c r="F607" s="3"/>
      <c r="G607" s="3"/>
      <c r="H607" s="3"/>
      <c r="I607" s="2"/>
      <c r="J607" s="4"/>
      <c r="K607" s="3"/>
      <c r="L607" s="3"/>
      <c r="M607" s="5"/>
      <c r="N607" s="5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</row>
    <row r="608" spans="1:39" ht="15.75" customHeight="1" x14ac:dyDescent="0.3">
      <c r="A608" s="3"/>
      <c r="B608" s="3"/>
      <c r="C608" s="3"/>
      <c r="D608" s="2"/>
      <c r="E608" s="3"/>
      <c r="F608" s="3"/>
      <c r="G608" s="3"/>
      <c r="H608" s="3"/>
      <c r="I608" s="2"/>
      <c r="J608" s="4"/>
      <c r="K608" s="3"/>
      <c r="L608" s="3"/>
      <c r="M608" s="5"/>
      <c r="N608" s="5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</row>
    <row r="609" spans="1:39" ht="15.75" customHeight="1" x14ac:dyDescent="0.3">
      <c r="A609" s="3"/>
      <c r="B609" s="3"/>
      <c r="C609" s="3"/>
      <c r="D609" s="2"/>
      <c r="E609" s="3"/>
      <c r="F609" s="3"/>
      <c r="G609" s="3"/>
      <c r="H609" s="3"/>
      <c r="I609" s="2"/>
      <c r="J609" s="4"/>
      <c r="K609" s="3"/>
      <c r="L609" s="3"/>
      <c r="M609" s="5"/>
      <c r="N609" s="5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</row>
    <row r="610" spans="1:39" ht="15.75" customHeight="1" x14ac:dyDescent="0.3">
      <c r="A610" s="3"/>
      <c r="B610" s="3"/>
      <c r="C610" s="3"/>
      <c r="D610" s="2"/>
      <c r="E610" s="3"/>
      <c r="F610" s="3"/>
      <c r="G610" s="3"/>
      <c r="H610" s="3"/>
      <c r="I610" s="2"/>
      <c r="J610" s="4"/>
      <c r="K610" s="3"/>
      <c r="L610" s="3"/>
      <c r="M610" s="5"/>
      <c r="N610" s="5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</row>
    <row r="611" spans="1:39" ht="15.75" customHeight="1" x14ac:dyDescent="0.3">
      <c r="A611" s="3"/>
      <c r="B611" s="3"/>
      <c r="C611" s="3"/>
      <c r="D611" s="2"/>
      <c r="E611" s="3"/>
      <c r="F611" s="3"/>
      <c r="G611" s="3"/>
      <c r="H611" s="3"/>
      <c r="I611" s="2"/>
      <c r="J611" s="4"/>
      <c r="K611" s="3"/>
      <c r="L611" s="3"/>
      <c r="M611" s="5"/>
      <c r="N611" s="5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</row>
    <row r="612" spans="1:39" ht="15.75" customHeight="1" x14ac:dyDescent="0.3">
      <c r="A612" s="3"/>
      <c r="B612" s="3"/>
      <c r="C612" s="3"/>
      <c r="D612" s="2"/>
      <c r="E612" s="3"/>
      <c r="F612" s="3"/>
      <c r="G612" s="3"/>
      <c r="H612" s="3"/>
      <c r="I612" s="2"/>
      <c r="J612" s="4"/>
      <c r="K612" s="3"/>
      <c r="L612" s="3"/>
      <c r="M612" s="5"/>
      <c r="N612" s="5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</row>
    <row r="613" spans="1:39" ht="15.75" customHeight="1" x14ac:dyDescent="0.3">
      <c r="A613" s="3"/>
      <c r="B613" s="3"/>
      <c r="C613" s="3"/>
      <c r="D613" s="2"/>
      <c r="E613" s="3"/>
      <c r="F613" s="3"/>
      <c r="G613" s="3"/>
      <c r="H613" s="3"/>
      <c r="I613" s="2"/>
      <c r="J613" s="4"/>
      <c r="K613" s="3"/>
      <c r="L613" s="3"/>
      <c r="M613" s="5"/>
      <c r="N613" s="5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</row>
    <row r="614" spans="1:39" ht="15.75" customHeight="1" x14ac:dyDescent="0.3">
      <c r="A614" s="3"/>
      <c r="B614" s="3"/>
      <c r="C614" s="3"/>
      <c r="D614" s="2"/>
      <c r="E614" s="3"/>
      <c r="F614" s="3"/>
      <c r="G614" s="3"/>
      <c r="H614" s="3"/>
      <c r="I614" s="2"/>
      <c r="J614" s="4"/>
      <c r="K614" s="3"/>
      <c r="L614" s="3"/>
      <c r="M614" s="5"/>
      <c r="N614" s="5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</row>
    <row r="615" spans="1:39" ht="15.75" customHeight="1" x14ac:dyDescent="0.3">
      <c r="A615" s="3"/>
      <c r="B615" s="3"/>
      <c r="C615" s="3"/>
      <c r="D615" s="2"/>
      <c r="E615" s="3"/>
      <c r="F615" s="3"/>
      <c r="G615" s="3"/>
      <c r="H615" s="3"/>
      <c r="I615" s="2"/>
      <c r="J615" s="4"/>
      <c r="K615" s="3"/>
      <c r="L615" s="3"/>
      <c r="M615" s="5"/>
      <c r="N615" s="5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</row>
    <row r="616" spans="1:39" ht="15.75" customHeight="1" x14ac:dyDescent="0.3">
      <c r="A616" s="3"/>
      <c r="B616" s="3"/>
      <c r="C616" s="3"/>
      <c r="D616" s="2"/>
      <c r="E616" s="3"/>
      <c r="F616" s="3"/>
      <c r="G616" s="3"/>
      <c r="H616" s="3"/>
      <c r="I616" s="2"/>
      <c r="J616" s="4"/>
      <c r="K616" s="3"/>
      <c r="L616" s="3"/>
      <c r="M616" s="5"/>
      <c r="N616" s="5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</row>
    <row r="617" spans="1:39" ht="15.75" customHeight="1" x14ac:dyDescent="0.3">
      <c r="A617" s="3"/>
      <c r="B617" s="3"/>
      <c r="C617" s="3"/>
      <c r="D617" s="2"/>
      <c r="E617" s="3"/>
      <c r="F617" s="3"/>
      <c r="G617" s="3"/>
      <c r="H617" s="3"/>
      <c r="I617" s="2"/>
      <c r="J617" s="4"/>
      <c r="K617" s="3"/>
      <c r="L617" s="3"/>
      <c r="M617" s="5"/>
      <c r="N617" s="5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</row>
    <row r="618" spans="1:39" ht="15.75" customHeight="1" x14ac:dyDescent="0.3">
      <c r="A618" s="3"/>
      <c r="B618" s="3"/>
      <c r="C618" s="3"/>
      <c r="D618" s="2"/>
      <c r="E618" s="3"/>
      <c r="F618" s="3"/>
      <c r="G618" s="3"/>
      <c r="H618" s="3"/>
      <c r="I618" s="2"/>
      <c r="J618" s="4"/>
      <c r="K618" s="3"/>
      <c r="L618" s="3"/>
      <c r="M618" s="5"/>
      <c r="N618" s="5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</row>
    <row r="619" spans="1:39" ht="15.75" customHeight="1" x14ac:dyDescent="0.3">
      <c r="A619" s="3"/>
      <c r="B619" s="3"/>
      <c r="C619" s="3"/>
      <c r="D619" s="2"/>
      <c r="E619" s="3"/>
      <c r="F619" s="3"/>
      <c r="G619" s="3"/>
      <c r="H619" s="3"/>
      <c r="I619" s="2"/>
      <c r="J619" s="4"/>
      <c r="K619" s="3"/>
      <c r="L619" s="3"/>
      <c r="M619" s="5"/>
      <c r="N619" s="5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</row>
    <row r="620" spans="1:39" ht="15.75" customHeight="1" x14ac:dyDescent="0.3">
      <c r="A620" s="3"/>
      <c r="B620" s="3"/>
      <c r="C620" s="3"/>
      <c r="D620" s="2"/>
      <c r="E620" s="3"/>
      <c r="F620" s="3"/>
      <c r="G620" s="3"/>
      <c r="H620" s="3"/>
      <c r="I620" s="2"/>
      <c r="J620" s="4"/>
      <c r="K620" s="3"/>
      <c r="L620" s="3"/>
      <c r="M620" s="5"/>
      <c r="N620" s="5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</row>
    <row r="621" spans="1:39" ht="15.75" customHeight="1" x14ac:dyDescent="0.3">
      <c r="A621" s="3"/>
      <c r="B621" s="3"/>
      <c r="C621" s="3"/>
      <c r="D621" s="2"/>
      <c r="E621" s="3"/>
      <c r="F621" s="3"/>
      <c r="G621" s="3"/>
      <c r="H621" s="3"/>
      <c r="I621" s="2"/>
      <c r="J621" s="4"/>
      <c r="K621" s="3"/>
      <c r="L621" s="3"/>
      <c r="M621" s="5"/>
      <c r="N621" s="5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</row>
    <row r="622" spans="1:39" ht="15.75" customHeight="1" x14ac:dyDescent="0.3">
      <c r="A622" s="3"/>
      <c r="B622" s="3"/>
      <c r="C622" s="3"/>
      <c r="D622" s="2"/>
      <c r="E622" s="3"/>
      <c r="F622" s="3"/>
      <c r="G622" s="3"/>
      <c r="H622" s="3"/>
      <c r="I622" s="2"/>
      <c r="J622" s="4"/>
      <c r="K622" s="3"/>
      <c r="L622" s="3"/>
      <c r="M622" s="5"/>
      <c r="N622" s="5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</row>
    <row r="623" spans="1:39" ht="15.75" customHeight="1" x14ac:dyDescent="0.3">
      <c r="A623" s="3"/>
      <c r="B623" s="3"/>
      <c r="C623" s="3"/>
      <c r="D623" s="2"/>
      <c r="E623" s="3"/>
      <c r="F623" s="3"/>
      <c r="G623" s="3"/>
      <c r="H623" s="3"/>
      <c r="I623" s="2"/>
      <c r="J623" s="4"/>
      <c r="K623" s="3"/>
      <c r="L623" s="3"/>
      <c r="M623" s="5"/>
      <c r="N623" s="5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</row>
    <row r="624" spans="1:39" ht="15.75" customHeight="1" x14ac:dyDescent="0.3">
      <c r="A624" s="3"/>
      <c r="B624" s="3"/>
      <c r="C624" s="3"/>
      <c r="D624" s="2"/>
      <c r="E624" s="3"/>
      <c r="F624" s="3"/>
      <c r="G624" s="3"/>
      <c r="H624" s="3"/>
      <c r="I624" s="2"/>
      <c r="J624" s="4"/>
      <c r="K624" s="3"/>
      <c r="L624" s="3"/>
      <c r="M624" s="5"/>
      <c r="N624" s="5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</row>
    <row r="625" spans="1:39" ht="15.75" customHeight="1" x14ac:dyDescent="0.3">
      <c r="A625" s="3"/>
      <c r="B625" s="3"/>
      <c r="C625" s="3"/>
      <c r="D625" s="2"/>
      <c r="E625" s="3"/>
      <c r="F625" s="3"/>
      <c r="G625" s="3"/>
      <c r="H625" s="3"/>
      <c r="I625" s="2"/>
      <c r="J625" s="4"/>
      <c r="K625" s="3"/>
      <c r="L625" s="3"/>
      <c r="M625" s="5"/>
      <c r="N625" s="5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</row>
    <row r="626" spans="1:39" ht="15.75" customHeight="1" x14ac:dyDescent="0.3">
      <c r="A626" s="3"/>
      <c r="B626" s="3"/>
      <c r="C626" s="3"/>
      <c r="D626" s="2"/>
      <c r="E626" s="3"/>
      <c r="F626" s="3"/>
      <c r="G626" s="3"/>
      <c r="H626" s="3"/>
      <c r="I626" s="2"/>
      <c r="J626" s="4"/>
      <c r="K626" s="3"/>
      <c r="L626" s="3"/>
      <c r="M626" s="5"/>
      <c r="N626" s="5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</row>
    <row r="627" spans="1:39" ht="15.75" customHeight="1" x14ac:dyDescent="0.3">
      <c r="A627" s="3"/>
      <c r="B627" s="3"/>
      <c r="C627" s="3"/>
      <c r="D627" s="2"/>
      <c r="E627" s="3"/>
      <c r="F627" s="3"/>
      <c r="G627" s="3"/>
      <c r="H627" s="3"/>
      <c r="I627" s="2"/>
      <c r="J627" s="4"/>
      <c r="K627" s="3"/>
      <c r="L627" s="3"/>
      <c r="M627" s="5"/>
      <c r="N627" s="5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</row>
    <row r="628" spans="1:39" ht="15.75" customHeight="1" x14ac:dyDescent="0.3">
      <c r="A628" s="3"/>
      <c r="B628" s="3"/>
      <c r="C628" s="3"/>
      <c r="D628" s="2"/>
      <c r="E628" s="3"/>
      <c r="F628" s="3"/>
      <c r="G628" s="3"/>
      <c r="H628" s="3"/>
      <c r="I628" s="2"/>
      <c r="J628" s="4"/>
      <c r="K628" s="3"/>
      <c r="L628" s="3"/>
      <c r="M628" s="5"/>
      <c r="N628" s="5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</row>
    <row r="629" spans="1:39" ht="15.75" customHeight="1" x14ac:dyDescent="0.3">
      <c r="A629" s="3"/>
      <c r="B629" s="3"/>
      <c r="C629" s="3"/>
      <c r="D629" s="2"/>
      <c r="E629" s="3"/>
      <c r="F629" s="3"/>
      <c r="G629" s="3"/>
      <c r="H629" s="3"/>
      <c r="I629" s="2"/>
      <c r="J629" s="4"/>
      <c r="K629" s="3"/>
      <c r="L629" s="3"/>
      <c r="M629" s="5"/>
      <c r="N629" s="5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</row>
    <row r="630" spans="1:39" ht="15.75" customHeight="1" x14ac:dyDescent="0.3">
      <c r="A630" s="3"/>
      <c r="B630" s="3"/>
      <c r="C630" s="3"/>
      <c r="D630" s="2"/>
      <c r="E630" s="3"/>
      <c r="F630" s="3"/>
      <c r="G630" s="3"/>
      <c r="H630" s="3"/>
      <c r="I630" s="2"/>
      <c r="J630" s="4"/>
      <c r="K630" s="3"/>
      <c r="L630" s="3"/>
      <c r="M630" s="5"/>
      <c r="N630" s="5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</row>
    <row r="631" spans="1:39" ht="15.75" customHeight="1" x14ac:dyDescent="0.3">
      <c r="A631" s="3"/>
      <c r="B631" s="3"/>
      <c r="C631" s="3"/>
      <c r="D631" s="2"/>
      <c r="E631" s="3"/>
      <c r="F631" s="3"/>
      <c r="G631" s="3"/>
      <c r="H631" s="3"/>
      <c r="I631" s="2"/>
      <c r="J631" s="4"/>
      <c r="K631" s="3"/>
      <c r="L631" s="3"/>
      <c r="M631" s="5"/>
      <c r="N631" s="5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</row>
    <row r="632" spans="1:39" ht="15.75" customHeight="1" x14ac:dyDescent="0.3">
      <c r="A632" s="3"/>
      <c r="B632" s="3"/>
      <c r="C632" s="3"/>
      <c r="D632" s="2"/>
      <c r="E632" s="3"/>
      <c r="F632" s="3"/>
      <c r="G632" s="3"/>
      <c r="H632" s="3"/>
      <c r="I632" s="2"/>
      <c r="J632" s="4"/>
      <c r="K632" s="3"/>
      <c r="L632" s="3"/>
      <c r="M632" s="5"/>
      <c r="N632" s="5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</row>
    <row r="633" spans="1:39" ht="15.75" customHeight="1" x14ac:dyDescent="0.3">
      <c r="A633" s="3"/>
      <c r="B633" s="3"/>
      <c r="C633" s="3"/>
      <c r="D633" s="2"/>
      <c r="E633" s="3"/>
      <c r="F633" s="3"/>
      <c r="G633" s="3"/>
      <c r="H633" s="3"/>
      <c r="I633" s="2"/>
      <c r="J633" s="4"/>
      <c r="K633" s="3"/>
      <c r="L633" s="3"/>
      <c r="M633" s="5"/>
      <c r="N633" s="5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</row>
    <row r="634" spans="1:39" ht="15.75" customHeight="1" x14ac:dyDescent="0.3">
      <c r="A634" s="3"/>
      <c r="B634" s="3"/>
      <c r="C634" s="3"/>
      <c r="D634" s="2"/>
      <c r="E634" s="3"/>
      <c r="F634" s="3"/>
      <c r="G634" s="3"/>
      <c r="H634" s="3"/>
      <c r="I634" s="2"/>
      <c r="J634" s="4"/>
      <c r="K634" s="3"/>
      <c r="L634" s="3"/>
      <c r="M634" s="5"/>
      <c r="N634" s="5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</row>
    <row r="635" spans="1:39" ht="15.75" customHeight="1" x14ac:dyDescent="0.3">
      <c r="A635" s="3"/>
      <c r="B635" s="3"/>
      <c r="C635" s="3"/>
      <c r="D635" s="2"/>
      <c r="E635" s="3"/>
      <c r="F635" s="3"/>
      <c r="G635" s="3"/>
      <c r="H635" s="3"/>
      <c r="I635" s="2"/>
      <c r="J635" s="4"/>
      <c r="K635" s="3"/>
      <c r="L635" s="3"/>
      <c r="M635" s="5"/>
      <c r="N635" s="5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</row>
    <row r="636" spans="1:39" ht="15.75" customHeight="1" x14ac:dyDescent="0.3">
      <c r="A636" s="3"/>
      <c r="B636" s="3"/>
      <c r="C636" s="3"/>
      <c r="D636" s="2"/>
      <c r="E636" s="3"/>
      <c r="F636" s="3"/>
      <c r="G636" s="3"/>
      <c r="H636" s="3"/>
      <c r="I636" s="2"/>
      <c r="J636" s="4"/>
      <c r="K636" s="3"/>
      <c r="L636" s="3"/>
      <c r="M636" s="5"/>
      <c r="N636" s="5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</row>
    <row r="637" spans="1:39" ht="15.75" customHeight="1" x14ac:dyDescent="0.3">
      <c r="A637" s="3"/>
      <c r="B637" s="3"/>
      <c r="C637" s="3"/>
      <c r="D637" s="2"/>
      <c r="E637" s="3"/>
      <c r="F637" s="3"/>
      <c r="G637" s="3"/>
      <c r="H637" s="3"/>
      <c r="I637" s="2"/>
      <c r="J637" s="4"/>
      <c r="K637" s="3"/>
      <c r="L637" s="3"/>
      <c r="M637" s="5"/>
      <c r="N637" s="5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</row>
    <row r="638" spans="1:39" ht="15.75" customHeight="1" x14ac:dyDescent="0.3">
      <c r="A638" s="3"/>
      <c r="B638" s="3"/>
      <c r="C638" s="3"/>
      <c r="D638" s="2"/>
      <c r="E638" s="3"/>
      <c r="F638" s="3"/>
      <c r="G638" s="3"/>
      <c r="H638" s="3"/>
      <c r="I638" s="2"/>
      <c r="J638" s="4"/>
      <c r="K638" s="3"/>
      <c r="L638" s="3"/>
      <c r="M638" s="5"/>
      <c r="N638" s="5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</row>
    <row r="639" spans="1:39" ht="15.75" customHeight="1" x14ac:dyDescent="0.3">
      <c r="A639" s="3"/>
      <c r="B639" s="3"/>
      <c r="C639" s="3"/>
      <c r="D639" s="2"/>
      <c r="E639" s="3"/>
      <c r="F639" s="3"/>
      <c r="G639" s="3"/>
      <c r="H639" s="3"/>
      <c r="I639" s="2"/>
      <c r="J639" s="4"/>
      <c r="K639" s="3"/>
      <c r="L639" s="3"/>
      <c r="M639" s="5"/>
      <c r="N639" s="5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</row>
    <row r="640" spans="1:39" ht="15.75" customHeight="1" x14ac:dyDescent="0.3">
      <c r="A640" s="3"/>
      <c r="B640" s="3"/>
      <c r="C640" s="3"/>
      <c r="D640" s="2"/>
      <c r="E640" s="3"/>
      <c r="F640" s="3"/>
      <c r="G640" s="3"/>
      <c r="H640" s="3"/>
      <c r="I640" s="2"/>
      <c r="J640" s="4"/>
      <c r="K640" s="3"/>
      <c r="L640" s="3"/>
      <c r="M640" s="5"/>
      <c r="N640" s="5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</row>
    <row r="641" spans="1:39" ht="15.75" customHeight="1" x14ac:dyDescent="0.3">
      <c r="A641" s="3"/>
      <c r="B641" s="3"/>
      <c r="C641" s="3"/>
      <c r="D641" s="2"/>
      <c r="E641" s="3"/>
      <c r="F641" s="3"/>
      <c r="G641" s="3"/>
      <c r="H641" s="3"/>
      <c r="I641" s="2"/>
      <c r="J641" s="4"/>
      <c r="K641" s="3"/>
      <c r="L641" s="3"/>
      <c r="M641" s="5"/>
      <c r="N641" s="5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</row>
    <row r="642" spans="1:39" ht="15.75" customHeight="1" x14ac:dyDescent="0.3">
      <c r="A642" s="3"/>
      <c r="B642" s="3"/>
      <c r="C642" s="3"/>
      <c r="D642" s="2"/>
      <c r="E642" s="3"/>
      <c r="F642" s="3"/>
      <c r="G642" s="3"/>
      <c r="H642" s="3"/>
      <c r="I642" s="2"/>
      <c r="J642" s="4"/>
      <c r="K642" s="3"/>
      <c r="L642" s="3"/>
      <c r="M642" s="5"/>
      <c r="N642" s="5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</row>
    <row r="643" spans="1:39" ht="15.75" customHeight="1" x14ac:dyDescent="0.3">
      <c r="A643" s="3"/>
      <c r="B643" s="3"/>
      <c r="C643" s="3"/>
      <c r="D643" s="2"/>
      <c r="E643" s="3"/>
      <c r="F643" s="3"/>
      <c r="G643" s="3"/>
      <c r="H643" s="3"/>
      <c r="I643" s="2"/>
      <c r="J643" s="4"/>
      <c r="K643" s="3"/>
      <c r="L643" s="3"/>
      <c r="M643" s="5"/>
      <c r="N643" s="5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</row>
    <row r="644" spans="1:39" ht="15.75" customHeight="1" x14ac:dyDescent="0.3">
      <c r="A644" s="3"/>
      <c r="B644" s="3"/>
      <c r="C644" s="3"/>
      <c r="D644" s="2"/>
      <c r="E644" s="3"/>
      <c r="F644" s="3"/>
      <c r="G644" s="3"/>
      <c r="H644" s="3"/>
      <c r="I644" s="2"/>
      <c r="J644" s="4"/>
      <c r="K644" s="3"/>
      <c r="L644" s="3"/>
      <c r="M644" s="5"/>
      <c r="N644" s="5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</row>
    <row r="645" spans="1:39" ht="15.75" customHeight="1" x14ac:dyDescent="0.3">
      <c r="A645" s="3"/>
      <c r="B645" s="3"/>
      <c r="C645" s="3"/>
      <c r="D645" s="2"/>
      <c r="E645" s="3"/>
      <c r="F645" s="3"/>
      <c r="G645" s="3"/>
      <c r="H645" s="3"/>
      <c r="I645" s="2"/>
      <c r="J645" s="4"/>
      <c r="K645" s="3"/>
      <c r="L645" s="3"/>
      <c r="M645" s="5"/>
      <c r="N645" s="5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</row>
    <row r="646" spans="1:39" ht="15.75" customHeight="1" x14ac:dyDescent="0.3">
      <c r="A646" s="3"/>
      <c r="B646" s="3"/>
      <c r="C646" s="3"/>
      <c r="D646" s="2"/>
      <c r="E646" s="3"/>
      <c r="F646" s="3"/>
      <c r="G646" s="3"/>
      <c r="H646" s="3"/>
      <c r="I646" s="2"/>
      <c r="J646" s="4"/>
      <c r="K646" s="3"/>
      <c r="L646" s="3"/>
      <c r="M646" s="5"/>
      <c r="N646" s="5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</row>
    <row r="647" spans="1:39" ht="15.75" customHeight="1" x14ac:dyDescent="0.3">
      <c r="A647" s="3"/>
      <c r="B647" s="3"/>
      <c r="C647" s="3"/>
      <c r="D647" s="2"/>
      <c r="E647" s="3"/>
      <c r="F647" s="3"/>
      <c r="G647" s="3"/>
      <c r="H647" s="3"/>
      <c r="I647" s="2"/>
      <c r="J647" s="4"/>
      <c r="K647" s="3"/>
      <c r="L647" s="3"/>
      <c r="M647" s="5"/>
      <c r="N647" s="5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</row>
    <row r="648" spans="1:39" ht="15.75" customHeight="1" x14ac:dyDescent="0.3">
      <c r="A648" s="3"/>
      <c r="B648" s="3"/>
      <c r="C648" s="3"/>
      <c r="D648" s="2"/>
      <c r="E648" s="3"/>
      <c r="F648" s="3"/>
      <c r="G648" s="3"/>
      <c r="H648" s="3"/>
      <c r="I648" s="2"/>
      <c r="J648" s="4"/>
      <c r="K648" s="3"/>
      <c r="L648" s="3"/>
      <c r="M648" s="5"/>
      <c r="N648" s="5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</row>
    <row r="649" spans="1:39" ht="15.75" customHeight="1" x14ac:dyDescent="0.3">
      <c r="A649" s="3"/>
      <c r="B649" s="3"/>
      <c r="C649" s="3"/>
      <c r="D649" s="2"/>
      <c r="E649" s="3"/>
      <c r="F649" s="3"/>
      <c r="G649" s="3"/>
      <c r="H649" s="3"/>
      <c r="I649" s="2"/>
      <c r="J649" s="4"/>
      <c r="K649" s="3"/>
      <c r="L649" s="3"/>
      <c r="M649" s="5"/>
      <c r="N649" s="5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</row>
    <row r="650" spans="1:39" ht="15.75" customHeight="1" x14ac:dyDescent="0.3">
      <c r="A650" s="3"/>
      <c r="B650" s="3"/>
      <c r="C650" s="3"/>
      <c r="D650" s="2"/>
      <c r="E650" s="3"/>
      <c r="F650" s="3"/>
      <c r="G650" s="3"/>
      <c r="H650" s="3"/>
      <c r="I650" s="2"/>
      <c r="J650" s="4"/>
      <c r="K650" s="3"/>
      <c r="L650" s="3"/>
      <c r="M650" s="5"/>
      <c r="N650" s="5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</row>
    <row r="651" spans="1:39" ht="15.75" customHeight="1" x14ac:dyDescent="0.3">
      <c r="A651" s="3"/>
      <c r="B651" s="3"/>
      <c r="C651" s="3"/>
      <c r="D651" s="2"/>
      <c r="E651" s="3"/>
      <c r="F651" s="3"/>
      <c r="G651" s="3"/>
      <c r="H651" s="3"/>
      <c r="I651" s="2"/>
      <c r="J651" s="4"/>
      <c r="K651" s="3"/>
      <c r="L651" s="3"/>
      <c r="M651" s="5"/>
      <c r="N651" s="5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</row>
    <row r="652" spans="1:39" ht="15.75" customHeight="1" x14ac:dyDescent="0.3">
      <c r="A652" s="3"/>
      <c r="B652" s="3"/>
      <c r="C652" s="3"/>
      <c r="D652" s="2"/>
      <c r="E652" s="3"/>
      <c r="F652" s="3"/>
      <c r="G652" s="3"/>
      <c r="H652" s="3"/>
      <c r="I652" s="2"/>
      <c r="J652" s="4"/>
      <c r="K652" s="3"/>
      <c r="L652" s="3"/>
      <c r="M652" s="5"/>
      <c r="N652" s="5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</row>
    <row r="653" spans="1:39" ht="15.75" customHeight="1" x14ac:dyDescent="0.3">
      <c r="A653" s="3"/>
      <c r="B653" s="3"/>
      <c r="C653" s="3"/>
      <c r="D653" s="2"/>
      <c r="E653" s="3"/>
      <c r="F653" s="3"/>
      <c r="G653" s="3"/>
      <c r="H653" s="3"/>
      <c r="I653" s="2"/>
      <c r="J653" s="4"/>
      <c r="K653" s="3"/>
      <c r="L653" s="3"/>
      <c r="M653" s="5"/>
      <c r="N653" s="5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</row>
    <row r="654" spans="1:39" ht="15.75" customHeight="1" x14ac:dyDescent="0.3">
      <c r="A654" s="3"/>
      <c r="B654" s="3"/>
      <c r="C654" s="3"/>
      <c r="D654" s="2"/>
      <c r="E654" s="3"/>
      <c r="F654" s="3"/>
      <c r="G654" s="3"/>
      <c r="H654" s="3"/>
      <c r="I654" s="2"/>
      <c r="J654" s="4"/>
      <c r="K654" s="3"/>
      <c r="L654" s="3"/>
      <c r="M654" s="5"/>
      <c r="N654" s="5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</row>
    <row r="655" spans="1:39" ht="15.75" customHeight="1" x14ac:dyDescent="0.3">
      <c r="A655" s="3"/>
      <c r="B655" s="3"/>
      <c r="C655" s="3"/>
      <c r="D655" s="2"/>
      <c r="E655" s="3"/>
      <c r="F655" s="3"/>
      <c r="G655" s="3"/>
      <c r="H655" s="3"/>
      <c r="I655" s="2"/>
      <c r="J655" s="4"/>
      <c r="K655" s="3"/>
      <c r="L655" s="3"/>
      <c r="M655" s="5"/>
      <c r="N655" s="5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</row>
    <row r="656" spans="1:39" ht="15.75" customHeight="1" x14ac:dyDescent="0.3">
      <c r="A656" s="3"/>
      <c r="B656" s="3"/>
      <c r="C656" s="3"/>
      <c r="D656" s="2"/>
      <c r="E656" s="3"/>
      <c r="F656" s="3"/>
      <c r="G656" s="3"/>
      <c r="H656" s="3"/>
      <c r="I656" s="2"/>
      <c r="J656" s="4"/>
      <c r="K656" s="3"/>
      <c r="L656" s="3"/>
      <c r="M656" s="5"/>
      <c r="N656" s="5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</row>
    <row r="657" spans="1:39" ht="15.75" customHeight="1" x14ac:dyDescent="0.3">
      <c r="A657" s="3"/>
      <c r="B657" s="3"/>
      <c r="C657" s="3"/>
      <c r="D657" s="2"/>
      <c r="E657" s="3"/>
      <c r="F657" s="3"/>
      <c r="G657" s="3"/>
      <c r="H657" s="3"/>
      <c r="I657" s="2"/>
      <c r="J657" s="4"/>
      <c r="K657" s="3"/>
      <c r="L657" s="3"/>
      <c r="M657" s="5"/>
      <c r="N657" s="5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</row>
    <row r="658" spans="1:39" ht="15.75" customHeight="1" x14ac:dyDescent="0.3">
      <c r="A658" s="3"/>
      <c r="B658" s="3"/>
      <c r="C658" s="3"/>
      <c r="D658" s="2"/>
      <c r="E658" s="3"/>
      <c r="F658" s="3"/>
      <c r="G658" s="3"/>
      <c r="H658" s="3"/>
      <c r="I658" s="2"/>
      <c r="J658" s="4"/>
      <c r="K658" s="3"/>
      <c r="L658" s="3"/>
      <c r="M658" s="5"/>
      <c r="N658" s="5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</row>
    <row r="659" spans="1:39" ht="15.75" customHeight="1" x14ac:dyDescent="0.3">
      <c r="A659" s="3"/>
      <c r="B659" s="3"/>
      <c r="C659" s="3"/>
      <c r="D659" s="2"/>
      <c r="E659" s="3"/>
      <c r="F659" s="3"/>
      <c r="G659" s="3"/>
      <c r="H659" s="3"/>
      <c r="I659" s="2"/>
      <c r="J659" s="4"/>
      <c r="K659" s="3"/>
      <c r="L659" s="3"/>
      <c r="M659" s="5"/>
      <c r="N659" s="5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</row>
    <row r="660" spans="1:39" ht="15.75" customHeight="1" x14ac:dyDescent="0.3">
      <c r="A660" s="3"/>
      <c r="B660" s="3"/>
      <c r="C660" s="3"/>
      <c r="D660" s="2"/>
      <c r="E660" s="3"/>
      <c r="F660" s="3"/>
      <c r="G660" s="3"/>
      <c r="H660" s="3"/>
      <c r="I660" s="2"/>
      <c r="J660" s="4"/>
      <c r="K660" s="3"/>
      <c r="L660" s="3"/>
      <c r="M660" s="5"/>
      <c r="N660" s="5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</row>
    <row r="661" spans="1:39" ht="15.75" customHeight="1" x14ac:dyDescent="0.3">
      <c r="A661" s="3"/>
      <c r="B661" s="3"/>
      <c r="C661" s="3"/>
      <c r="D661" s="2"/>
      <c r="E661" s="3"/>
      <c r="F661" s="3"/>
      <c r="G661" s="3"/>
      <c r="H661" s="3"/>
      <c r="I661" s="2"/>
      <c r="J661" s="4"/>
      <c r="K661" s="3"/>
      <c r="L661" s="3"/>
      <c r="M661" s="5"/>
      <c r="N661" s="5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</row>
    <row r="662" spans="1:39" ht="15.75" customHeight="1" x14ac:dyDescent="0.3">
      <c r="A662" s="3"/>
      <c r="B662" s="3"/>
      <c r="C662" s="3"/>
      <c r="D662" s="2"/>
      <c r="E662" s="3"/>
      <c r="F662" s="3"/>
      <c r="G662" s="3"/>
      <c r="H662" s="3"/>
      <c r="I662" s="2"/>
      <c r="J662" s="4"/>
      <c r="K662" s="3"/>
      <c r="L662" s="3"/>
      <c r="M662" s="5"/>
      <c r="N662" s="5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</row>
    <row r="663" spans="1:39" ht="15.75" customHeight="1" x14ac:dyDescent="0.3">
      <c r="A663" s="3"/>
      <c r="B663" s="3"/>
      <c r="C663" s="3"/>
      <c r="D663" s="2"/>
      <c r="E663" s="3"/>
      <c r="F663" s="3"/>
      <c r="G663" s="3"/>
      <c r="H663" s="3"/>
      <c r="I663" s="2"/>
      <c r="J663" s="4"/>
      <c r="K663" s="3"/>
      <c r="L663" s="3"/>
      <c r="M663" s="5"/>
      <c r="N663" s="5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</row>
    <row r="664" spans="1:39" ht="15.75" customHeight="1" x14ac:dyDescent="0.3">
      <c r="A664" s="3"/>
      <c r="B664" s="3"/>
      <c r="C664" s="3"/>
      <c r="D664" s="2"/>
      <c r="E664" s="3"/>
      <c r="F664" s="3"/>
      <c r="G664" s="3"/>
      <c r="H664" s="3"/>
      <c r="I664" s="2"/>
      <c r="J664" s="4"/>
      <c r="K664" s="3"/>
      <c r="L664" s="3"/>
      <c r="M664" s="5"/>
      <c r="N664" s="5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</row>
    <row r="665" spans="1:39" ht="15.75" customHeight="1" x14ac:dyDescent="0.3">
      <c r="A665" s="3"/>
      <c r="B665" s="3"/>
      <c r="C665" s="3"/>
      <c r="D665" s="2"/>
      <c r="E665" s="3"/>
      <c r="F665" s="3"/>
      <c r="G665" s="3"/>
      <c r="H665" s="3"/>
      <c r="I665" s="2"/>
      <c r="J665" s="4"/>
      <c r="K665" s="3"/>
      <c r="L665" s="3"/>
      <c r="M665" s="5"/>
      <c r="N665" s="5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</row>
    <row r="666" spans="1:39" ht="15.75" customHeight="1" x14ac:dyDescent="0.3">
      <c r="A666" s="3"/>
      <c r="B666" s="3"/>
      <c r="C666" s="3"/>
      <c r="D666" s="2"/>
      <c r="E666" s="3"/>
      <c r="F666" s="3"/>
      <c r="G666" s="3"/>
      <c r="H666" s="3"/>
      <c r="I666" s="2"/>
      <c r="J666" s="4"/>
      <c r="K666" s="3"/>
      <c r="L666" s="3"/>
      <c r="M666" s="5"/>
      <c r="N666" s="5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</row>
    <row r="667" spans="1:39" ht="15.75" customHeight="1" x14ac:dyDescent="0.3">
      <c r="A667" s="3"/>
      <c r="B667" s="3"/>
      <c r="C667" s="3"/>
      <c r="D667" s="2"/>
      <c r="E667" s="3"/>
      <c r="F667" s="3"/>
      <c r="G667" s="3"/>
      <c r="H667" s="3"/>
      <c r="I667" s="2"/>
      <c r="J667" s="4"/>
      <c r="K667" s="3"/>
      <c r="L667" s="3"/>
      <c r="M667" s="5"/>
      <c r="N667" s="5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</row>
    <row r="668" spans="1:39" ht="15.75" customHeight="1" x14ac:dyDescent="0.3">
      <c r="A668" s="3"/>
      <c r="B668" s="3"/>
      <c r="C668" s="3"/>
      <c r="D668" s="2"/>
      <c r="E668" s="3"/>
      <c r="F668" s="3"/>
      <c r="G668" s="3"/>
      <c r="H668" s="3"/>
      <c r="I668" s="2"/>
      <c r="J668" s="4"/>
      <c r="K668" s="3"/>
      <c r="L668" s="3"/>
      <c r="M668" s="5"/>
      <c r="N668" s="5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</row>
    <row r="669" spans="1:39" ht="15.75" customHeight="1" x14ac:dyDescent="0.3">
      <c r="A669" s="3"/>
      <c r="B669" s="3"/>
      <c r="C669" s="3"/>
      <c r="D669" s="2"/>
      <c r="E669" s="3"/>
      <c r="F669" s="3"/>
      <c r="G669" s="3"/>
      <c r="H669" s="3"/>
      <c r="I669" s="2"/>
      <c r="J669" s="4"/>
      <c r="K669" s="3"/>
      <c r="L669" s="3"/>
      <c r="M669" s="5"/>
      <c r="N669" s="5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</row>
    <row r="670" spans="1:39" ht="15.75" customHeight="1" x14ac:dyDescent="0.3">
      <c r="A670" s="3"/>
      <c r="B670" s="3"/>
      <c r="C670" s="3"/>
      <c r="D670" s="2"/>
      <c r="E670" s="3"/>
      <c r="F670" s="3"/>
      <c r="G670" s="3"/>
      <c r="H670" s="3"/>
      <c r="I670" s="2"/>
      <c r="J670" s="4"/>
      <c r="K670" s="3"/>
      <c r="L670" s="3"/>
      <c r="M670" s="5"/>
      <c r="N670" s="5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</row>
    <row r="671" spans="1:39" ht="15.75" customHeight="1" x14ac:dyDescent="0.3">
      <c r="A671" s="3"/>
      <c r="B671" s="3"/>
      <c r="C671" s="3"/>
      <c r="D671" s="2"/>
      <c r="E671" s="3"/>
      <c r="F671" s="3"/>
      <c r="G671" s="3"/>
      <c r="H671" s="3"/>
      <c r="I671" s="2"/>
      <c r="J671" s="4"/>
      <c r="K671" s="3"/>
      <c r="L671" s="3"/>
      <c r="M671" s="5"/>
      <c r="N671" s="5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</row>
    <row r="672" spans="1:39" ht="15.75" customHeight="1" x14ac:dyDescent="0.3">
      <c r="A672" s="3"/>
      <c r="B672" s="3"/>
      <c r="C672" s="3"/>
      <c r="D672" s="2"/>
      <c r="E672" s="3"/>
      <c r="F672" s="3"/>
      <c r="G672" s="3"/>
      <c r="H672" s="3"/>
      <c r="I672" s="2"/>
      <c r="J672" s="4"/>
      <c r="K672" s="3"/>
      <c r="L672" s="3"/>
      <c r="M672" s="5"/>
      <c r="N672" s="5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</row>
    <row r="673" spans="1:39" ht="15.75" customHeight="1" x14ac:dyDescent="0.3">
      <c r="A673" s="3"/>
      <c r="B673" s="3"/>
      <c r="C673" s="3"/>
      <c r="D673" s="2"/>
      <c r="E673" s="3"/>
      <c r="F673" s="3"/>
      <c r="G673" s="3"/>
      <c r="H673" s="3"/>
      <c r="I673" s="2"/>
      <c r="J673" s="4"/>
      <c r="K673" s="3"/>
      <c r="L673" s="3"/>
      <c r="M673" s="5"/>
      <c r="N673" s="5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</row>
    <row r="674" spans="1:39" ht="15.75" customHeight="1" x14ac:dyDescent="0.3">
      <c r="A674" s="3"/>
      <c r="B674" s="3"/>
      <c r="C674" s="3"/>
      <c r="D674" s="2"/>
      <c r="E674" s="3"/>
      <c r="F674" s="3"/>
      <c r="G674" s="3"/>
      <c r="H674" s="3"/>
      <c r="I674" s="2"/>
      <c r="J674" s="4"/>
      <c r="K674" s="3"/>
      <c r="L674" s="3"/>
      <c r="M674" s="5"/>
      <c r="N674" s="5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</row>
    <row r="675" spans="1:39" ht="15.75" customHeight="1" x14ac:dyDescent="0.3">
      <c r="A675" s="3"/>
      <c r="B675" s="3"/>
      <c r="C675" s="3"/>
      <c r="D675" s="2"/>
      <c r="E675" s="3"/>
      <c r="F675" s="3"/>
      <c r="G675" s="3"/>
      <c r="H675" s="3"/>
      <c r="I675" s="2"/>
      <c r="J675" s="4"/>
      <c r="K675" s="3"/>
      <c r="L675" s="3"/>
      <c r="M675" s="5"/>
      <c r="N675" s="5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</row>
    <row r="676" spans="1:39" ht="15.75" customHeight="1" x14ac:dyDescent="0.3">
      <c r="A676" s="3"/>
      <c r="B676" s="3"/>
      <c r="C676" s="3"/>
      <c r="D676" s="2"/>
      <c r="E676" s="3"/>
      <c r="F676" s="3"/>
      <c r="G676" s="3"/>
      <c r="H676" s="3"/>
      <c r="I676" s="2"/>
      <c r="J676" s="4"/>
      <c r="K676" s="3"/>
      <c r="L676" s="3"/>
      <c r="M676" s="5"/>
      <c r="N676" s="5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</row>
    <row r="677" spans="1:39" ht="15.75" customHeight="1" x14ac:dyDescent="0.3">
      <c r="A677" s="3"/>
      <c r="B677" s="3"/>
      <c r="C677" s="3"/>
      <c r="D677" s="2"/>
      <c r="E677" s="3"/>
      <c r="F677" s="3"/>
      <c r="G677" s="3"/>
      <c r="H677" s="3"/>
      <c r="I677" s="2"/>
      <c r="J677" s="4"/>
      <c r="K677" s="3"/>
      <c r="L677" s="3"/>
      <c r="M677" s="5"/>
      <c r="N677" s="5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</row>
    <row r="678" spans="1:39" ht="15.75" customHeight="1" x14ac:dyDescent="0.3">
      <c r="A678" s="3"/>
      <c r="B678" s="3"/>
      <c r="C678" s="3"/>
      <c r="D678" s="2"/>
      <c r="E678" s="3"/>
      <c r="F678" s="3"/>
      <c r="G678" s="3"/>
      <c r="H678" s="3"/>
      <c r="I678" s="2"/>
      <c r="J678" s="4"/>
      <c r="K678" s="3"/>
      <c r="L678" s="3"/>
      <c r="M678" s="5"/>
      <c r="N678" s="5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</row>
    <row r="679" spans="1:39" ht="15.75" customHeight="1" x14ac:dyDescent="0.3">
      <c r="A679" s="3"/>
      <c r="B679" s="3"/>
      <c r="C679" s="3"/>
      <c r="D679" s="2"/>
      <c r="E679" s="3"/>
      <c r="F679" s="3"/>
      <c r="G679" s="3"/>
      <c r="H679" s="3"/>
      <c r="I679" s="2"/>
      <c r="J679" s="4"/>
      <c r="K679" s="3"/>
      <c r="L679" s="3"/>
      <c r="M679" s="5"/>
      <c r="N679" s="5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</row>
    <row r="680" spans="1:39" ht="15.75" customHeight="1" x14ac:dyDescent="0.3">
      <c r="A680" s="3"/>
      <c r="B680" s="3"/>
      <c r="C680" s="3"/>
      <c r="D680" s="2"/>
      <c r="E680" s="3"/>
      <c r="F680" s="3"/>
      <c r="G680" s="3"/>
      <c r="H680" s="3"/>
      <c r="I680" s="2"/>
      <c r="J680" s="4"/>
      <c r="K680" s="3"/>
      <c r="L680" s="3"/>
      <c r="M680" s="5"/>
      <c r="N680" s="5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</row>
    <row r="681" spans="1:39" ht="15.75" customHeight="1" x14ac:dyDescent="0.3">
      <c r="A681" s="3"/>
      <c r="B681" s="3"/>
      <c r="C681" s="3"/>
      <c r="D681" s="2"/>
      <c r="E681" s="3"/>
      <c r="F681" s="3"/>
      <c r="G681" s="3"/>
      <c r="H681" s="3"/>
      <c r="I681" s="2"/>
      <c r="J681" s="4"/>
      <c r="K681" s="3"/>
      <c r="L681" s="3"/>
      <c r="M681" s="5"/>
      <c r="N681" s="5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</row>
    <row r="682" spans="1:39" ht="15.75" customHeight="1" x14ac:dyDescent="0.3">
      <c r="A682" s="3"/>
      <c r="B682" s="3"/>
      <c r="C682" s="3"/>
      <c r="D682" s="2"/>
      <c r="E682" s="3"/>
      <c r="F682" s="3"/>
      <c r="G682" s="3"/>
      <c r="H682" s="3"/>
      <c r="I682" s="2"/>
      <c r="J682" s="4"/>
      <c r="K682" s="3"/>
      <c r="L682" s="3"/>
      <c r="M682" s="5"/>
      <c r="N682" s="5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</row>
    <row r="683" spans="1:39" ht="15.75" customHeight="1" x14ac:dyDescent="0.3">
      <c r="A683" s="3"/>
      <c r="B683" s="3"/>
      <c r="C683" s="3"/>
      <c r="D683" s="2"/>
      <c r="E683" s="3"/>
      <c r="F683" s="3"/>
      <c r="G683" s="3"/>
      <c r="H683" s="3"/>
      <c r="I683" s="2"/>
      <c r="J683" s="4"/>
      <c r="K683" s="3"/>
      <c r="L683" s="3"/>
      <c r="M683" s="5"/>
      <c r="N683" s="5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</row>
    <row r="684" spans="1:39" ht="15.75" customHeight="1" x14ac:dyDescent="0.3">
      <c r="A684" s="3"/>
      <c r="B684" s="3"/>
      <c r="C684" s="3"/>
      <c r="D684" s="2"/>
      <c r="E684" s="3"/>
      <c r="F684" s="3"/>
      <c r="G684" s="3"/>
      <c r="H684" s="3"/>
      <c r="I684" s="2"/>
      <c r="J684" s="4"/>
      <c r="K684" s="3"/>
      <c r="L684" s="3"/>
      <c r="M684" s="5"/>
      <c r="N684" s="5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</row>
    <row r="685" spans="1:39" ht="15.75" customHeight="1" x14ac:dyDescent="0.3">
      <c r="A685" s="3"/>
      <c r="B685" s="3"/>
      <c r="C685" s="3"/>
      <c r="D685" s="2"/>
      <c r="E685" s="3"/>
      <c r="F685" s="3"/>
      <c r="G685" s="3"/>
      <c r="H685" s="3"/>
      <c r="I685" s="2"/>
      <c r="J685" s="4"/>
      <c r="K685" s="3"/>
      <c r="L685" s="3"/>
      <c r="M685" s="5"/>
      <c r="N685" s="5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</row>
    <row r="686" spans="1:39" ht="15.75" customHeight="1" x14ac:dyDescent="0.3">
      <c r="A686" s="3"/>
      <c r="B686" s="3"/>
      <c r="C686" s="3"/>
      <c r="D686" s="2"/>
      <c r="E686" s="3"/>
      <c r="F686" s="3"/>
      <c r="G686" s="3"/>
      <c r="H686" s="3"/>
      <c r="I686" s="2"/>
      <c r="J686" s="4"/>
      <c r="K686" s="3"/>
      <c r="L686" s="3"/>
      <c r="M686" s="5"/>
      <c r="N686" s="5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</row>
    <row r="687" spans="1:39" ht="15.75" customHeight="1" x14ac:dyDescent="0.3">
      <c r="A687" s="3"/>
      <c r="B687" s="3"/>
      <c r="C687" s="3"/>
      <c r="D687" s="2"/>
      <c r="E687" s="3"/>
      <c r="F687" s="3"/>
      <c r="G687" s="3"/>
      <c r="H687" s="3"/>
      <c r="I687" s="2"/>
      <c r="J687" s="4"/>
      <c r="K687" s="3"/>
      <c r="L687" s="3"/>
      <c r="M687" s="5"/>
      <c r="N687" s="5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</row>
    <row r="688" spans="1:39" ht="15.75" customHeight="1" x14ac:dyDescent="0.3">
      <c r="A688" s="3"/>
      <c r="B688" s="3"/>
      <c r="C688" s="3"/>
      <c r="D688" s="2"/>
      <c r="E688" s="3"/>
      <c r="F688" s="3"/>
      <c r="G688" s="3"/>
      <c r="H688" s="3"/>
      <c r="I688" s="2"/>
      <c r="J688" s="4"/>
      <c r="K688" s="3"/>
      <c r="L688" s="3"/>
      <c r="M688" s="5"/>
      <c r="N688" s="5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</row>
    <row r="689" spans="1:39" ht="15.75" customHeight="1" x14ac:dyDescent="0.3">
      <c r="A689" s="3"/>
      <c r="B689" s="3"/>
      <c r="C689" s="3"/>
      <c r="D689" s="2"/>
      <c r="E689" s="3"/>
      <c r="F689" s="3"/>
      <c r="G689" s="3"/>
      <c r="H689" s="3"/>
      <c r="I689" s="2"/>
      <c r="J689" s="4"/>
      <c r="K689" s="3"/>
      <c r="L689" s="3"/>
      <c r="M689" s="5"/>
      <c r="N689" s="5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</row>
    <row r="690" spans="1:39" ht="15.75" customHeight="1" x14ac:dyDescent="0.3">
      <c r="A690" s="3"/>
      <c r="B690" s="3"/>
      <c r="C690" s="3"/>
      <c r="D690" s="2"/>
      <c r="E690" s="3"/>
      <c r="F690" s="3"/>
      <c r="G690" s="3"/>
      <c r="H690" s="3"/>
      <c r="I690" s="2"/>
      <c r="J690" s="4"/>
      <c r="K690" s="3"/>
      <c r="L690" s="3"/>
      <c r="M690" s="5"/>
      <c r="N690" s="5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</row>
    <row r="691" spans="1:39" ht="15.75" customHeight="1" x14ac:dyDescent="0.3">
      <c r="A691" s="3"/>
      <c r="B691" s="3"/>
      <c r="C691" s="3"/>
      <c r="D691" s="2"/>
      <c r="E691" s="3"/>
      <c r="F691" s="3"/>
      <c r="G691" s="3"/>
      <c r="H691" s="3"/>
      <c r="I691" s="2"/>
      <c r="J691" s="4"/>
      <c r="K691" s="3"/>
      <c r="L691" s="3"/>
      <c r="M691" s="5"/>
      <c r="N691" s="5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</row>
    <row r="692" spans="1:39" ht="15.75" customHeight="1" x14ac:dyDescent="0.3">
      <c r="A692" s="3"/>
      <c r="B692" s="3"/>
      <c r="C692" s="3"/>
      <c r="D692" s="2"/>
      <c r="E692" s="3"/>
      <c r="F692" s="3"/>
      <c r="G692" s="3"/>
      <c r="H692" s="3"/>
      <c r="I692" s="2"/>
      <c r="J692" s="4"/>
      <c r="K692" s="3"/>
      <c r="L692" s="3"/>
      <c r="M692" s="5"/>
      <c r="N692" s="5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</row>
    <row r="693" spans="1:39" ht="15.75" customHeight="1" x14ac:dyDescent="0.3">
      <c r="A693" s="3"/>
      <c r="B693" s="3"/>
      <c r="C693" s="3"/>
      <c r="D693" s="2"/>
      <c r="E693" s="3"/>
      <c r="F693" s="3"/>
      <c r="G693" s="3"/>
      <c r="H693" s="3"/>
      <c r="I693" s="2"/>
      <c r="J693" s="4"/>
      <c r="K693" s="3"/>
      <c r="L693" s="3"/>
      <c r="M693" s="5"/>
      <c r="N693" s="5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</row>
    <row r="694" spans="1:39" ht="15.75" customHeight="1" x14ac:dyDescent="0.3">
      <c r="A694" s="3"/>
      <c r="B694" s="3"/>
      <c r="C694" s="3"/>
      <c r="D694" s="2"/>
      <c r="E694" s="3"/>
      <c r="F694" s="3"/>
      <c r="G694" s="3"/>
      <c r="H694" s="3"/>
      <c r="I694" s="2"/>
      <c r="J694" s="4"/>
      <c r="K694" s="3"/>
      <c r="L694" s="3"/>
      <c r="M694" s="5"/>
      <c r="N694" s="5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</row>
    <row r="695" spans="1:39" ht="15.75" customHeight="1" x14ac:dyDescent="0.3">
      <c r="A695" s="3"/>
      <c r="B695" s="3"/>
      <c r="C695" s="3"/>
      <c r="D695" s="2"/>
      <c r="E695" s="3"/>
      <c r="F695" s="3"/>
      <c r="G695" s="3"/>
      <c r="H695" s="3"/>
      <c r="I695" s="2"/>
      <c r="J695" s="4"/>
      <c r="K695" s="3"/>
      <c r="L695" s="3"/>
      <c r="M695" s="5"/>
      <c r="N695" s="5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</row>
    <row r="696" spans="1:39" ht="15.75" customHeight="1" x14ac:dyDescent="0.3">
      <c r="A696" s="3"/>
      <c r="B696" s="3"/>
      <c r="C696" s="3"/>
      <c r="D696" s="2"/>
      <c r="E696" s="3"/>
      <c r="F696" s="3"/>
      <c r="G696" s="3"/>
      <c r="H696" s="3"/>
      <c r="I696" s="2"/>
      <c r="J696" s="4"/>
      <c r="K696" s="3"/>
      <c r="L696" s="3"/>
      <c r="M696" s="5"/>
      <c r="N696" s="5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</row>
    <row r="697" spans="1:39" ht="15.75" customHeight="1" x14ac:dyDescent="0.3">
      <c r="A697" s="3"/>
      <c r="B697" s="3"/>
      <c r="C697" s="3"/>
      <c r="D697" s="2"/>
      <c r="E697" s="3"/>
      <c r="F697" s="3"/>
      <c r="G697" s="3"/>
      <c r="H697" s="3"/>
      <c r="I697" s="2"/>
      <c r="J697" s="4"/>
      <c r="K697" s="3"/>
      <c r="L697" s="3"/>
      <c r="M697" s="5"/>
      <c r="N697" s="5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</row>
    <row r="698" spans="1:39" ht="15.75" customHeight="1" x14ac:dyDescent="0.3">
      <c r="A698" s="3"/>
      <c r="B698" s="3"/>
      <c r="C698" s="3"/>
      <c r="D698" s="2"/>
      <c r="E698" s="3"/>
      <c r="F698" s="3"/>
      <c r="G698" s="3"/>
      <c r="H698" s="3"/>
      <c r="I698" s="2"/>
      <c r="J698" s="4"/>
      <c r="K698" s="3"/>
      <c r="L698" s="3"/>
      <c r="M698" s="5"/>
      <c r="N698" s="5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</row>
    <row r="699" spans="1:39" ht="15.75" customHeight="1" x14ac:dyDescent="0.3">
      <c r="A699" s="3"/>
      <c r="B699" s="3"/>
      <c r="C699" s="3"/>
      <c r="D699" s="2"/>
      <c r="E699" s="3"/>
      <c r="F699" s="3"/>
      <c r="G699" s="3"/>
      <c r="H699" s="3"/>
      <c r="I699" s="2"/>
      <c r="J699" s="4"/>
      <c r="K699" s="3"/>
      <c r="L699" s="3"/>
      <c r="M699" s="5"/>
      <c r="N699" s="5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</row>
    <row r="700" spans="1:39" ht="15.75" customHeight="1" x14ac:dyDescent="0.3">
      <c r="A700" s="3"/>
      <c r="B700" s="3"/>
      <c r="C700" s="3"/>
      <c r="D700" s="2"/>
      <c r="E700" s="3"/>
      <c r="F700" s="3"/>
      <c r="G700" s="3"/>
      <c r="H700" s="3"/>
      <c r="I700" s="2"/>
      <c r="J700" s="4"/>
      <c r="K700" s="3"/>
      <c r="L700" s="3"/>
      <c r="M700" s="5"/>
      <c r="N700" s="5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</row>
    <row r="701" spans="1:39" ht="15.75" customHeight="1" x14ac:dyDescent="0.3">
      <c r="A701" s="3"/>
      <c r="B701" s="3"/>
      <c r="C701" s="3"/>
      <c r="D701" s="2"/>
      <c r="E701" s="3"/>
      <c r="F701" s="3"/>
      <c r="G701" s="3"/>
      <c r="H701" s="3"/>
      <c r="I701" s="2"/>
      <c r="J701" s="4"/>
      <c r="K701" s="3"/>
      <c r="L701" s="3"/>
      <c r="M701" s="5"/>
      <c r="N701" s="5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</row>
    <row r="702" spans="1:39" ht="15.75" customHeight="1" x14ac:dyDescent="0.3">
      <c r="A702" s="3"/>
      <c r="B702" s="3"/>
      <c r="C702" s="3"/>
      <c r="D702" s="2"/>
      <c r="E702" s="3"/>
      <c r="F702" s="3"/>
      <c r="G702" s="3"/>
      <c r="H702" s="3"/>
      <c r="I702" s="2"/>
      <c r="J702" s="4"/>
      <c r="K702" s="3"/>
      <c r="L702" s="3"/>
      <c r="M702" s="5"/>
      <c r="N702" s="5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</row>
    <row r="703" spans="1:39" ht="15.75" customHeight="1" x14ac:dyDescent="0.3">
      <c r="A703" s="3"/>
      <c r="B703" s="3"/>
      <c r="C703" s="3"/>
      <c r="D703" s="2"/>
      <c r="E703" s="3"/>
      <c r="F703" s="3"/>
      <c r="G703" s="3"/>
      <c r="H703" s="3"/>
      <c r="I703" s="2"/>
      <c r="J703" s="4"/>
      <c r="K703" s="3"/>
      <c r="L703" s="3"/>
      <c r="M703" s="5"/>
      <c r="N703" s="5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</row>
    <row r="704" spans="1:39" ht="15.75" customHeight="1" x14ac:dyDescent="0.3">
      <c r="A704" s="3"/>
      <c r="B704" s="3"/>
      <c r="C704" s="3"/>
      <c r="D704" s="2"/>
      <c r="E704" s="3"/>
      <c r="F704" s="3"/>
      <c r="G704" s="3"/>
      <c r="H704" s="3"/>
      <c r="I704" s="2"/>
      <c r="J704" s="4"/>
      <c r="K704" s="3"/>
      <c r="L704" s="3"/>
      <c r="M704" s="5"/>
      <c r="N704" s="5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</row>
    <row r="705" spans="1:39" ht="15.75" customHeight="1" x14ac:dyDescent="0.3">
      <c r="A705" s="3"/>
      <c r="B705" s="3"/>
      <c r="C705" s="3"/>
      <c r="D705" s="2"/>
      <c r="E705" s="3"/>
      <c r="F705" s="3"/>
      <c r="G705" s="3"/>
      <c r="H705" s="3"/>
      <c r="I705" s="2"/>
      <c r="J705" s="4"/>
      <c r="K705" s="3"/>
      <c r="L705" s="3"/>
      <c r="M705" s="5"/>
      <c r="N705" s="5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</row>
    <row r="706" spans="1:39" ht="15.75" customHeight="1" x14ac:dyDescent="0.3">
      <c r="A706" s="3"/>
      <c r="B706" s="3"/>
      <c r="C706" s="3"/>
      <c r="D706" s="2"/>
      <c r="E706" s="3"/>
      <c r="F706" s="3"/>
      <c r="G706" s="3"/>
      <c r="H706" s="3"/>
      <c r="I706" s="2"/>
      <c r="J706" s="4"/>
      <c r="K706" s="3"/>
      <c r="L706" s="3"/>
      <c r="M706" s="5"/>
      <c r="N706" s="5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</row>
    <row r="707" spans="1:39" ht="15.75" customHeight="1" x14ac:dyDescent="0.3">
      <c r="A707" s="3"/>
      <c r="B707" s="3"/>
      <c r="C707" s="3"/>
      <c r="D707" s="2"/>
      <c r="E707" s="3"/>
      <c r="F707" s="3"/>
      <c r="G707" s="3"/>
      <c r="H707" s="3"/>
      <c r="I707" s="2"/>
      <c r="J707" s="4"/>
      <c r="K707" s="3"/>
      <c r="L707" s="3"/>
      <c r="M707" s="5"/>
      <c r="N707" s="5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</row>
    <row r="708" spans="1:39" ht="15.75" customHeight="1" x14ac:dyDescent="0.3">
      <c r="A708" s="3"/>
      <c r="B708" s="3"/>
      <c r="C708" s="3"/>
      <c r="D708" s="2"/>
      <c r="E708" s="3"/>
      <c r="F708" s="3"/>
      <c r="G708" s="3"/>
      <c r="H708" s="3"/>
      <c r="I708" s="2"/>
      <c r="J708" s="4"/>
      <c r="K708" s="3"/>
      <c r="L708" s="3"/>
      <c r="M708" s="5"/>
      <c r="N708" s="5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</row>
    <row r="709" spans="1:39" ht="15.75" customHeight="1" x14ac:dyDescent="0.3">
      <c r="A709" s="3"/>
      <c r="B709" s="3"/>
      <c r="C709" s="3"/>
      <c r="D709" s="2"/>
      <c r="E709" s="3"/>
      <c r="F709" s="3"/>
      <c r="G709" s="3"/>
      <c r="H709" s="3"/>
      <c r="I709" s="2"/>
      <c r="J709" s="4"/>
      <c r="K709" s="3"/>
      <c r="L709" s="3"/>
      <c r="M709" s="5"/>
      <c r="N709" s="5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</row>
    <row r="710" spans="1:39" ht="15.75" customHeight="1" x14ac:dyDescent="0.3">
      <c r="A710" s="3"/>
      <c r="B710" s="3"/>
      <c r="C710" s="3"/>
      <c r="D710" s="2"/>
      <c r="E710" s="3"/>
      <c r="F710" s="3"/>
      <c r="G710" s="3"/>
      <c r="H710" s="3"/>
      <c r="I710" s="2"/>
      <c r="J710" s="4"/>
      <c r="K710" s="3"/>
      <c r="L710" s="3"/>
      <c r="M710" s="5"/>
      <c r="N710" s="5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</row>
    <row r="711" spans="1:39" ht="15.75" customHeight="1" x14ac:dyDescent="0.3">
      <c r="A711" s="3"/>
      <c r="B711" s="3"/>
      <c r="C711" s="3"/>
      <c r="D711" s="2"/>
      <c r="E711" s="3"/>
      <c r="F711" s="3"/>
      <c r="G711" s="3"/>
      <c r="H711" s="3"/>
      <c r="I711" s="2"/>
      <c r="J711" s="4"/>
      <c r="K711" s="3"/>
      <c r="L711" s="3"/>
      <c r="M711" s="5"/>
      <c r="N711" s="5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</row>
    <row r="712" spans="1:39" ht="15.75" customHeight="1" x14ac:dyDescent="0.3">
      <c r="A712" s="3"/>
      <c r="B712" s="3"/>
      <c r="C712" s="3"/>
      <c r="D712" s="2"/>
      <c r="E712" s="3"/>
      <c r="F712" s="3"/>
      <c r="G712" s="3"/>
      <c r="H712" s="3"/>
      <c r="I712" s="2"/>
      <c r="J712" s="4"/>
      <c r="K712" s="3"/>
      <c r="L712" s="3"/>
      <c r="M712" s="5"/>
      <c r="N712" s="5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</row>
    <row r="713" spans="1:39" ht="15.75" customHeight="1" x14ac:dyDescent="0.3">
      <c r="A713" s="3"/>
      <c r="B713" s="3"/>
      <c r="C713" s="3"/>
      <c r="D713" s="2"/>
      <c r="E713" s="3"/>
      <c r="F713" s="3"/>
      <c r="G713" s="3"/>
      <c r="H713" s="3"/>
      <c r="I713" s="2"/>
      <c r="J713" s="4"/>
      <c r="K713" s="3"/>
      <c r="L713" s="3"/>
      <c r="M713" s="5"/>
      <c r="N713" s="5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</row>
    <row r="714" spans="1:39" ht="15.75" customHeight="1" x14ac:dyDescent="0.3">
      <c r="A714" s="3"/>
      <c r="B714" s="3"/>
      <c r="C714" s="3"/>
      <c r="D714" s="2"/>
      <c r="E714" s="3"/>
      <c r="F714" s="3"/>
      <c r="G714" s="3"/>
      <c r="H714" s="3"/>
      <c r="I714" s="2"/>
      <c r="J714" s="4"/>
      <c r="K714" s="3"/>
      <c r="L714" s="3"/>
      <c r="M714" s="5"/>
      <c r="N714" s="5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</row>
    <row r="715" spans="1:39" ht="15.75" customHeight="1" x14ac:dyDescent="0.3">
      <c r="A715" s="3"/>
      <c r="B715" s="3"/>
      <c r="C715" s="3"/>
      <c r="D715" s="2"/>
      <c r="E715" s="3"/>
      <c r="F715" s="3"/>
      <c r="G715" s="3"/>
      <c r="H715" s="3"/>
      <c r="I715" s="2"/>
      <c r="J715" s="4"/>
      <c r="K715" s="3"/>
      <c r="L715" s="3"/>
      <c r="M715" s="5"/>
      <c r="N715" s="5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</row>
    <row r="716" spans="1:39" ht="15.75" customHeight="1" x14ac:dyDescent="0.3">
      <c r="A716" s="3"/>
      <c r="B716" s="3"/>
      <c r="C716" s="3"/>
      <c r="D716" s="2"/>
      <c r="E716" s="3"/>
      <c r="F716" s="3"/>
      <c r="G716" s="3"/>
      <c r="H716" s="3"/>
      <c r="I716" s="2"/>
      <c r="J716" s="4"/>
      <c r="K716" s="3"/>
      <c r="L716" s="3"/>
      <c r="M716" s="5"/>
      <c r="N716" s="5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</row>
    <row r="717" spans="1:39" ht="15.75" customHeight="1" x14ac:dyDescent="0.3">
      <c r="A717" s="3"/>
      <c r="B717" s="3"/>
      <c r="C717" s="3"/>
      <c r="D717" s="2"/>
      <c r="E717" s="3"/>
      <c r="F717" s="3"/>
      <c r="G717" s="3"/>
      <c r="H717" s="3"/>
      <c r="I717" s="2"/>
      <c r="J717" s="4"/>
      <c r="K717" s="3"/>
      <c r="L717" s="3"/>
      <c r="M717" s="5"/>
      <c r="N717" s="5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</row>
    <row r="718" spans="1:39" ht="15.75" customHeight="1" x14ac:dyDescent="0.3">
      <c r="A718" s="3"/>
      <c r="B718" s="3"/>
      <c r="C718" s="3"/>
      <c r="D718" s="2"/>
      <c r="E718" s="3"/>
      <c r="F718" s="3"/>
      <c r="G718" s="3"/>
      <c r="H718" s="3"/>
      <c r="I718" s="2"/>
      <c r="J718" s="4"/>
      <c r="K718" s="3"/>
      <c r="L718" s="3"/>
      <c r="M718" s="5"/>
      <c r="N718" s="5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</row>
    <row r="719" spans="1:39" ht="15.75" customHeight="1" x14ac:dyDescent="0.3">
      <c r="A719" s="3"/>
      <c r="B719" s="3"/>
      <c r="C719" s="3"/>
      <c r="D719" s="2"/>
      <c r="E719" s="3"/>
      <c r="F719" s="3"/>
      <c r="G719" s="3"/>
      <c r="H719" s="3"/>
      <c r="I719" s="2"/>
      <c r="J719" s="4"/>
      <c r="K719" s="3"/>
      <c r="L719" s="3"/>
      <c r="M719" s="5"/>
      <c r="N719" s="5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</row>
    <row r="720" spans="1:39" ht="15.75" customHeight="1" x14ac:dyDescent="0.3">
      <c r="A720" s="3"/>
      <c r="B720" s="3"/>
      <c r="C720" s="3"/>
      <c r="D720" s="2"/>
      <c r="E720" s="3"/>
      <c r="F720" s="3"/>
      <c r="G720" s="3"/>
      <c r="H720" s="3"/>
      <c r="I720" s="2"/>
      <c r="J720" s="4"/>
      <c r="K720" s="3"/>
      <c r="L720" s="3"/>
      <c r="M720" s="5"/>
      <c r="N720" s="5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</row>
    <row r="721" spans="1:39" ht="15.75" customHeight="1" x14ac:dyDescent="0.3">
      <c r="A721" s="3"/>
      <c r="B721" s="3"/>
      <c r="C721" s="3"/>
      <c r="D721" s="2"/>
      <c r="E721" s="3"/>
      <c r="F721" s="3"/>
      <c r="G721" s="3"/>
      <c r="H721" s="3"/>
      <c r="I721" s="2"/>
      <c r="J721" s="4"/>
      <c r="K721" s="3"/>
      <c r="L721" s="3"/>
      <c r="M721" s="5"/>
      <c r="N721" s="5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</row>
    <row r="722" spans="1:39" ht="15.75" customHeight="1" x14ac:dyDescent="0.3">
      <c r="A722" s="3"/>
      <c r="B722" s="3"/>
      <c r="C722" s="3"/>
      <c r="D722" s="2"/>
      <c r="E722" s="3"/>
      <c r="F722" s="3"/>
      <c r="G722" s="3"/>
      <c r="H722" s="3"/>
      <c r="I722" s="2"/>
      <c r="J722" s="4"/>
      <c r="K722" s="3"/>
      <c r="L722" s="3"/>
      <c r="M722" s="5"/>
      <c r="N722" s="5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</row>
    <row r="723" spans="1:39" ht="15.75" customHeight="1" x14ac:dyDescent="0.3">
      <c r="A723" s="3"/>
      <c r="B723" s="3"/>
      <c r="C723" s="3"/>
      <c r="D723" s="2"/>
      <c r="E723" s="3"/>
      <c r="F723" s="3"/>
      <c r="G723" s="3"/>
      <c r="H723" s="3"/>
      <c r="I723" s="2"/>
      <c r="J723" s="4"/>
      <c r="K723" s="3"/>
      <c r="L723" s="3"/>
      <c r="M723" s="5"/>
      <c r="N723" s="5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</row>
    <row r="724" spans="1:39" ht="15.75" customHeight="1" x14ac:dyDescent="0.3">
      <c r="A724" s="3"/>
      <c r="B724" s="3"/>
      <c r="C724" s="3"/>
      <c r="D724" s="2"/>
      <c r="E724" s="3"/>
      <c r="F724" s="3"/>
      <c r="G724" s="3"/>
      <c r="H724" s="3"/>
      <c r="I724" s="2"/>
      <c r="J724" s="4"/>
      <c r="K724" s="3"/>
      <c r="L724" s="3"/>
      <c r="M724" s="5"/>
      <c r="N724" s="5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</row>
    <row r="725" spans="1:39" ht="15.75" customHeight="1" x14ac:dyDescent="0.3">
      <c r="A725" s="3"/>
      <c r="B725" s="3"/>
      <c r="C725" s="3"/>
      <c r="D725" s="2"/>
      <c r="E725" s="3"/>
      <c r="F725" s="3"/>
      <c r="G725" s="3"/>
      <c r="H725" s="3"/>
      <c r="I725" s="2"/>
      <c r="J725" s="4"/>
      <c r="K725" s="3"/>
      <c r="L725" s="3"/>
      <c r="M725" s="5"/>
      <c r="N725" s="5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</row>
    <row r="726" spans="1:39" ht="15.75" customHeight="1" x14ac:dyDescent="0.3">
      <c r="A726" s="3"/>
      <c r="B726" s="3"/>
      <c r="C726" s="3"/>
      <c r="D726" s="2"/>
      <c r="E726" s="3"/>
      <c r="F726" s="3"/>
      <c r="G726" s="3"/>
      <c r="H726" s="3"/>
      <c r="I726" s="2"/>
      <c r="J726" s="4"/>
      <c r="K726" s="3"/>
      <c r="L726" s="3"/>
      <c r="M726" s="5"/>
      <c r="N726" s="5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</row>
    <row r="727" spans="1:39" ht="15.75" customHeight="1" x14ac:dyDescent="0.3">
      <c r="A727" s="3"/>
      <c r="B727" s="3"/>
      <c r="C727" s="3"/>
      <c r="D727" s="2"/>
      <c r="E727" s="3"/>
      <c r="F727" s="3"/>
      <c r="G727" s="3"/>
      <c r="H727" s="3"/>
      <c r="I727" s="2"/>
      <c r="J727" s="4"/>
      <c r="K727" s="3"/>
      <c r="L727" s="3"/>
      <c r="M727" s="5"/>
      <c r="N727" s="5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</row>
    <row r="728" spans="1:39" ht="15.75" customHeight="1" x14ac:dyDescent="0.3">
      <c r="A728" s="3"/>
      <c r="B728" s="3"/>
      <c r="C728" s="3"/>
      <c r="D728" s="2"/>
      <c r="E728" s="3"/>
      <c r="F728" s="3"/>
      <c r="G728" s="3"/>
      <c r="H728" s="3"/>
      <c r="I728" s="2"/>
      <c r="J728" s="4"/>
      <c r="K728" s="3"/>
      <c r="L728" s="3"/>
      <c r="M728" s="5"/>
      <c r="N728" s="5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</row>
    <row r="729" spans="1:39" ht="15.75" customHeight="1" x14ac:dyDescent="0.3">
      <c r="A729" s="3"/>
      <c r="B729" s="3"/>
      <c r="C729" s="3"/>
      <c r="D729" s="2"/>
      <c r="E729" s="3"/>
      <c r="F729" s="3"/>
      <c r="G729" s="3"/>
      <c r="H729" s="3"/>
      <c r="I729" s="2"/>
      <c r="J729" s="4"/>
      <c r="K729" s="3"/>
      <c r="L729" s="3"/>
      <c r="M729" s="5"/>
      <c r="N729" s="5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</row>
    <row r="730" spans="1:39" ht="15.75" customHeight="1" x14ac:dyDescent="0.3">
      <c r="A730" s="3"/>
      <c r="B730" s="3"/>
      <c r="C730" s="3"/>
      <c r="D730" s="2"/>
      <c r="E730" s="3"/>
      <c r="F730" s="3"/>
      <c r="G730" s="3"/>
      <c r="H730" s="3"/>
      <c r="I730" s="2"/>
      <c r="J730" s="4"/>
      <c r="K730" s="3"/>
      <c r="L730" s="3"/>
      <c r="M730" s="5"/>
      <c r="N730" s="5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</row>
    <row r="731" spans="1:39" ht="15.75" customHeight="1" x14ac:dyDescent="0.3">
      <c r="A731" s="3"/>
      <c r="B731" s="3"/>
      <c r="C731" s="3"/>
      <c r="D731" s="2"/>
      <c r="E731" s="3"/>
      <c r="F731" s="3"/>
      <c r="G731" s="3"/>
      <c r="H731" s="3"/>
      <c r="I731" s="2"/>
      <c r="J731" s="4"/>
      <c r="K731" s="3"/>
      <c r="L731" s="3"/>
      <c r="M731" s="5"/>
      <c r="N731" s="5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</row>
    <row r="732" spans="1:39" ht="15.75" customHeight="1" x14ac:dyDescent="0.3">
      <c r="A732" s="3"/>
      <c r="B732" s="3"/>
      <c r="C732" s="3"/>
      <c r="D732" s="2"/>
      <c r="E732" s="3"/>
      <c r="F732" s="3"/>
      <c r="G732" s="3"/>
      <c r="H732" s="3"/>
      <c r="I732" s="2"/>
      <c r="J732" s="4"/>
      <c r="K732" s="3"/>
      <c r="L732" s="3"/>
      <c r="M732" s="5"/>
      <c r="N732" s="5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</row>
    <row r="733" spans="1:39" ht="15.75" customHeight="1" x14ac:dyDescent="0.3">
      <c r="A733" s="3"/>
      <c r="B733" s="3"/>
      <c r="C733" s="3"/>
      <c r="D733" s="2"/>
      <c r="E733" s="3"/>
      <c r="F733" s="3"/>
      <c r="G733" s="3"/>
      <c r="H733" s="3"/>
      <c r="I733" s="2"/>
      <c r="J733" s="4"/>
      <c r="K733" s="3"/>
      <c r="L733" s="3"/>
      <c r="M733" s="5"/>
      <c r="N733" s="5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</row>
    <row r="734" spans="1:39" ht="15.75" customHeight="1" x14ac:dyDescent="0.3">
      <c r="A734" s="3"/>
      <c r="B734" s="3"/>
      <c r="C734" s="3"/>
      <c r="D734" s="2"/>
      <c r="E734" s="3"/>
      <c r="F734" s="3"/>
      <c r="G734" s="3"/>
      <c r="H734" s="3"/>
      <c r="I734" s="2"/>
      <c r="J734" s="4"/>
      <c r="K734" s="3"/>
      <c r="L734" s="3"/>
      <c r="M734" s="5"/>
      <c r="N734" s="5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</row>
    <row r="735" spans="1:39" ht="15.75" customHeight="1" x14ac:dyDescent="0.3">
      <c r="A735" s="3"/>
      <c r="B735" s="3"/>
      <c r="C735" s="3"/>
      <c r="D735" s="2"/>
      <c r="E735" s="3"/>
      <c r="F735" s="3"/>
      <c r="G735" s="3"/>
      <c r="H735" s="3"/>
      <c r="I735" s="2"/>
      <c r="J735" s="4"/>
      <c r="K735" s="3"/>
      <c r="L735" s="3"/>
      <c r="M735" s="5"/>
      <c r="N735" s="5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</row>
    <row r="736" spans="1:39" ht="15.75" customHeight="1" x14ac:dyDescent="0.3">
      <c r="A736" s="3"/>
      <c r="B736" s="3"/>
      <c r="C736" s="3"/>
      <c r="D736" s="2"/>
      <c r="E736" s="3"/>
      <c r="F736" s="3"/>
      <c r="G736" s="3"/>
      <c r="H736" s="3"/>
      <c r="I736" s="2"/>
      <c r="J736" s="4"/>
      <c r="K736" s="3"/>
      <c r="L736" s="3"/>
      <c r="M736" s="5"/>
      <c r="N736" s="5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</row>
    <row r="737" spans="1:39" ht="15.75" customHeight="1" x14ac:dyDescent="0.3">
      <c r="A737" s="3"/>
      <c r="B737" s="3"/>
      <c r="C737" s="3"/>
      <c r="D737" s="2"/>
      <c r="E737" s="3"/>
      <c r="F737" s="3"/>
      <c r="G737" s="3"/>
      <c r="H737" s="3"/>
      <c r="I737" s="2"/>
      <c r="J737" s="4"/>
      <c r="K737" s="3"/>
      <c r="L737" s="3"/>
      <c r="M737" s="5"/>
      <c r="N737" s="5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</row>
    <row r="738" spans="1:39" ht="15.75" customHeight="1" x14ac:dyDescent="0.3">
      <c r="A738" s="3"/>
      <c r="B738" s="3"/>
      <c r="C738" s="3"/>
      <c r="D738" s="2"/>
      <c r="E738" s="3"/>
      <c r="F738" s="3"/>
      <c r="G738" s="3"/>
      <c r="H738" s="3"/>
      <c r="I738" s="2"/>
      <c r="J738" s="4"/>
      <c r="K738" s="3"/>
      <c r="L738" s="3"/>
      <c r="M738" s="5"/>
      <c r="N738" s="5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</row>
    <row r="739" spans="1:39" ht="15.75" customHeight="1" x14ac:dyDescent="0.3">
      <c r="A739" s="3"/>
      <c r="B739" s="3"/>
      <c r="C739" s="3"/>
      <c r="D739" s="2"/>
      <c r="E739" s="3"/>
      <c r="F739" s="3"/>
      <c r="G739" s="3"/>
      <c r="H739" s="3"/>
      <c r="I739" s="2"/>
      <c r="J739" s="4"/>
      <c r="K739" s="3"/>
      <c r="L739" s="3"/>
      <c r="M739" s="5"/>
      <c r="N739" s="5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</row>
    <row r="740" spans="1:39" ht="15.75" customHeight="1" x14ac:dyDescent="0.3">
      <c r="A740" s="3"/>
      <c r="B740" s="3"/>
      <c r="C740" s="3"/>
      <c r="D740" s="2"/>
      <c r="E740" s="3"/>
      <c r="F740" s="3"/>
      <c r="G740" s="3"/>
      <c r="H740" s="3"/>
      <c r="I740" s="2"/>
      <c r="J740" s="4"/>
      <c r="K740" s="3"/>
      <c r="L740" s="3"/>
      <c r="M740" s="5"/>
      <c r="N740" s="5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</row>
    <row r="741" spans="1:39" ht="15.75" customHeight="1" x14ac:dyDescent="0.3">
      <c r="A741" s="3"/>
      <c r="B741" s="3"/>
      <c r="C741" s="3"/>
      <c r="D741" s="2"/>
      <c r="E741" s="3"/>
      <c r="F741" s="3"/>
      <c r="G741" s="3"/>
      <c r="H741" s="3"/>
      <c r="I741" s="2"/>
      <c r="J741" s="4"/>
      <c r="K741" s="3"/>
      <c r="L741" s="3"/>
      <c r="M741" s="5"/>
      <c r="N741" s="5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</row>
    <row r="742" spans="1:39" ht="15.75" customHeight="1" x14ac:dyDescent="0.3">
      <c r="A742" s="3"/>
      <c r="B742" s="3"/>
      <c r="C742" s="3"/>
      <c r="D742" s="2"/>
      <c r="E742" s="3"/>
      <c r="F742" s="3"/>
      <c r="G742" s="3"/>
      <c r="H742" s="3"/>
      <c r="I742" s="2"/>
      <c r="J742" s="4"/>
      <c r="K742" s="3"/>
      <c r="L742" s="3"/>
      <c r="M742" s="5"/>
      <c r="N742" s="5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</row>
    <row r="743" spans="1:39" ht="15.75" customHeight="1" x14ac:dyDescent="0.3">
      <c r="A743" s="3"/>
      <c r="B743" s="3"/>
      <c r="C743" s="3"/>
      <c r="D743" s="2"/>
      <c r="E743" s="3"/>
      <c r="F743" s="3"/>
      <c r="G743" s="3"/>
      <c r="H743" s="3"/>
      <c r="I743" s="2"/>
      <c r="J743" s="4"/>
      <c r="K743" s="3"/>
      <c r="L743" s="3"/>
      <c r="M743" s="5"/>
      <c r="N743" s="5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</row>
    <row r="744" spans="1:39" ht="15.75" customHeight="1" x14ac:dyDescent="0.3">
      <c r="A744" s="3"/>
      <c r="B744" s="3"/>
      <c r="C744" s="3"/>
      <c r="D744" s="2"/>
      <c r="E744" s="3"/>
      <c r="F744" s="3"/>
      <c r="G744" s="3"/>
      <c r="H744" s="3"/>
      <c r="I744" s="2"/>
      <c r="J744" s="4"/>
      <c r="K744" s="3"/>
      <c r="L744" s="3"/>
      <c r="M744" s="5"/>
      <c r="N744" s="5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</row>
    <row r="745" spans="1:39" ht="15.75" customHeight="1" x14ac:dyDescent="0.3">
      <c r="A745" s="3"/>
      <c r="B745" s="3"/>
      <c r="C745" s="3"/>
      <c r="D745" s="2"/>
      <c r="E745" s="3"/>
      <c r="F745" s="3"/>
      <c r="G745" s="3"/>
      <c r="H745" s="3"/>
      <c r="I745" s="2"/>
      <c r="J745" s="4"/>
      <c r="K745" s="3"/>
      <c r="L745" s="3"/>
      <c r="M745" s="5"/>
      <c r="N745" s="5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</row>
    <row r="746" spans="1:39" ht="15.75" customHeight="1" x14ac:dyDescent="0.3">
      <c r="A746" s="3"/>
      <c r="B746" s="3"/>
      <c r="C746" s="3"/>
      <c r="D746" s="2"/>
      <c r="E746" s="3"/>
      <c r="F746" s="3"/>
      <c r="G746" s="3"/>
      <c r="H746" s="3"/>
      <c r="I746" s="2"/>
      <c r="J746" s="4"/>
      <c r="K746" s="3"/>
      <c r="L746" s="3"/>
      <c r="M746" s="5"/>
      <c r="N746" s="5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</row>
    <row r="747" spans="1:39" ht="15.75" customHeight="1" x14ac:dyDescent="0.3">
      <c r="A747" s="3"/>
      <c r="B747" s="3"/>
      <c r="C747" s="3"/>
      <c r="D747" s="2"/>
      <c r="E747" s="3"/>
      <c r="F747" s="3"/>
      <c r="G747" s="3"/>
      <c r="H747" s="3"/>
      <c r="I747" s="2"/>
      <c r="J747" s="4"/>
      <c r="K747" s="3"/>
      <c r="L747" s="3"/>
      <c r="M747" s="5"/>
      <c r="N747" s="5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</row>
    <row r="748" spans="1:39" ht="15.75" customHeight="1" x14ac:dyDescent="0.3">
      <c r="A748" s="3"/>
      <c r="B748" s="3"/>
      <c r="C748" s="3"/>
      <c r="D748" s="2"/>
      <c r="E748" s="3"/>
      <c r="F748" s="3"/>
      <c r="G748" s="3"/>
      <c r="H748" s="3"/>
      <c r="I748" s="2"/>
      <c r="J748" s="4"/>
      <c r="K748" s="3"/>
      <c r="L748" s="3"/>
      <c r="M748" s="5"/>
      <c r="N748" s="5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</row>
    <row r="749" spans="1:39" ht="15.75" customHeight="1" x14ac:dyDescent="0.3">
      <c r="A749" s="3"/>
      <c r="B749" s="3"/>
      <c r="C749" s="3"/>
      <c r="D749" s="2"/>
      <c r="E749" s="3"/>
      <c r="F749" s="3"/>
      <c r="G749" s="3"/>
      <c r="H749" s="3"/>
      <c r="I749" s="2"/>
      <c r="J749" s="4"/>
      <c r="K749" s="3"/>
      <c r="L749" s="3"/>
      <c r="M749" s="5"/>
      <c r="N749" s="5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</row>
    <row r="750" spans="1:39" ht="15.75" customHeight="1" x14ac:dyDescent="0.3">
      <c r="A750" s="3"/>
      <c r="B750" s="3"/>
      <c r="C750" s="3"/>
      <c r="D750" s="2"/>
      <c r="E750" s="3"/>
      <c r="F750" s="3"/>
      <c r="G750" s="3"/>
      <c r="H750" s="3"/>
      <c r="I750" s="2"/>
      <c r="J750" s="4"/>
      <c r="K750" s="3"/>
      <c r="L750" s="3"/>
      <c r="M750" s="5"/>
      <c r="N750" s="5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</row>
    <row r="751" spans="1:39" ht="15.75" customHeight="1" x14ac:dyDescent="0.3">
      <c r="A751" s="3"/>
      <c r="B751" s="3"/>
      <c r="C751" s="3"/>
      <c r="D751" s="2"/>
      <c r="E751" s="3"/>
      <c r="F751" s="3"/>
      <c r="G751" s="3"/>
      <c r="H751" s="3"/>
      <c r="I751" s="2"/>
      <c r="J751" s="4"/>
      <c r="K751" s="3"/>
      <c r="L751" s="3"/>
      <c r="M751" s="5"/>
      <c r="N751" s="5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</row>
    <row r="752" spans="1:39" ht="15.75" customHeight="1" x14ac:dyDescent="0.3">
      <c r="A752" s="3"/>
      <c r="B752" s="3"/>
      <c r="C752" s="3"/>
      <c r="D752" s="2"/>
      <c r="E752" s="3"/>
      <c r="F752" s="3"/>
      <c r="G752" s="3"/>
      <c r="H752" s="3"/>
      <c r="I752" s="2"/>
      <c r="J752" s="4"/>
      <c r="K752" s="3"/>
      <c r="L752" s="3"/>
      <c r="M752" s="5"/>
      <c r="N752" s="5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</row>
    <row r="753" spans="1:39" ht="15.75" customHeight="1" x14ac:dyDescent="0.3">
      <c r="A753" s="3"/>
      <c r="B753" s="3"/>
      <c r="C753" s="3"/>
      <c r="D753" s="2"/>
      <c r="E753" s="3"/>
      <c r="F753" s="3"/>
      <c r="G753" s="3"/>
      <c r="H753" s="3"/>
      <c r="I753" s="2"/>
      <c r="J753" s="4"/>
      <c r="K753" s="3"/>
      <c r="L753" s="3"/>
      <c r="M753" s="5"/>
      <c r="N753" s="5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</row>
    <row r="754" spans="1:39" ht="15.75" customHeight="1" x14ac:dyDescent="0.3">
      <c r="A754" s="3"/>
      <c r="B754" s="3"/>
      <c r="C754" s="3"/>
      <c r="D754" s="2"/>
      <c r="E754" s="3"/>
      <c r="F754" s="3"/>
      <c r="G754" s="3"/>
      <c r="H754" s="3"/>
      <c r="I754" s="2"/>
      <c r="J754" s="4"/>
      <c r="K754" s="3"/>
      <c r="L754" s="3"/>
      <c r="M754" s="5"/>
      <c r="N754" s="5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</row>
    <row r="755" spans="1:39" ht="15.75" customHeight="1" x14ac:dyDescent="0.3">
      <c r="A755" s="3"/>
      <c r="B755" s="3"/>
      <c r="C755" s="3"/>
      <c r="D755" s="2"/>
      <c r="E755" s="3"/>
      <c r="F755" s="3"/>
      <c r="G755" s="3"/>
      <c r="H755" s="3"/>
      <c r="I755" s="2"/>
      <c r="J755" s="4"/>
      <c r="K755" s="3"/>
      <c r="L755" s="3"/>
      <c r="M755" s="5"/>
      <c r="N755" s="5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</row>
    <row r="756" spans="1:39" ht="15.75" customHeight="1" x14ac:dyDescent="0.3">
      <c r="A756" s="3"/>
      <c r="B756" s="3"/>
      <c r="C756" s="3"/>
      <c r="D756" s="2"/>
      <c r="E756" s="3"/>
      <c r="F756" s="3"/>
      <c r="G756" s="3"/>
      <c r="H756" s="3"/>
      <c r="I756" s="2"/>
      <c r="J756" s="4"/>
      <c r="K756" s="3"/>
      <c r="L756" s="3"/>
      <c r="M756" s="5"/>
      <c r="N756" s="5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</row>
    <row r="757" spans="1:39" ht="15.75" customHeight="1" x14ac:dyDescent="0.3">
      <c r="A757" s="3"/>
      <c r="B757" s="3"/>
      <c r="C757" s="3"/>
      <c r="D757" s="2"/>
      <c r="E757" s="3"/>
      <c r="F757" s="3"/>
      <c r="G757" s="3"/>
      <c r="H757" s="3"/>
      <c r="I757" s="2"/>
      <c r="J757" s="4"/>
      <c r="K757" s="3"/>
      <c r="L757" s="3"/>
      <c r="M757" s="5"/>
      <c r="N757" s="5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</row>
    <row r="758" spans="1:39" ht="15.75" customHeight="1" x14ac:dyDescent="0.3">
      <c r="A758" s="3"/>
      <c r="B758" s="3"/>
      <c r="C758" s="3"/>
      <c r="D758" s="2"/>
      <c r="E758" s="3"/>
      <c r="F758" s="3"/>
      <c r="G758" s="3"/>
      <c r="H758" s="3"/>
      <c r="I758" s="2"/>
      <c r="J758" s="4"/>
      <c r="K758" s="3"/>
      <c r="L758" s="3"/>
      <c r="M758" s="5"/>
      <c r="N758" s="5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</row>
    <row r="759" spans="1:39" ht="15.75" customHeight="1" x14ac:dyDescent="0.3">
      <c r="A759" s="3"/>
      <c r="B759" s="3"/>
      <c r="C759" s="3"/>
      <c r="D759" s="2"/>
      <c r="E759" s="3"/>
      <c r="F759" s="3"/>
      <c r="G759" s="3"/>
      <c r="H759" s="3"/>
      <c r="I759" s="2"/>
      <c r="J759" s="4"/>
      <c r="K759" s="3"/>
      <c r="L759" s="3"/>
      <c r="M759" s="5"/>
      <c r="N759" s="5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</row>
    <row r="760" spans="1:39" ht="15.75" customHeight="1" x14ac:dyDescent="0.3">
      <c r="A760" s="3"/>
      <c r="B760" s="3"/>
      <c r="C760" s="3"/>
      <c r="D760" s="2"/>
      <c r="E760" s="3"/>
      <c r="F760" s="3"/>
      <c r="G760" s="3"/>
      <c r="H760" s="3"/>
      <c r="I760" s="2"/>
      <c r="J760" s="4"/>
      <c r="K760" s="3"/>
      <c r="L760" s="3"/>
      <c r="M760" s="5"/>
      <c r="N760" s="5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</row>
    <row r="761" spans="1:39" ht="15.75" customHeight="1" x14ac:dyDescent="0.3">
      <c r="A761" s="3"/>
      <c r="B761" s="3"/>
      <c r="C761" s="3"/>
      <c r="D761" s="2"/>
      <c r="E761" s="3"/>
      <c r="F761" s="3"/>
      <c r="G761" s="3"/>
      <c r="H761" s="3"/>
      <c r="I761" s="2"/>
      <c r="J761" s="4"/>
      <c r="K761" s="3"/>
      <c r="L761" s="3"/>
      <c r="M761" s="5"/>
      <c r="N761" s="5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</row>
    <row r="762" spans="1:39" ht="15.75" customHeight="1" x14ac:dyDescent="0.3">
      <c r="A762" s="3"/>
      <c r="B762" s="3"/>
      <c r="C762" s="3"/>
      <c r="D762" s="2"/>
      <c r="E762" s="3"/>
      <c r="F762" s="3"/>
      <c r="G762" s="3"/>
      <c r="H762" s="3"/>
      <c r="I762" s="2"/>
      <c r="J762" s="4"/>
      <c r="K762" s="3"/>
      <c r="L762" s="3"/>
      <c r="M762" s="5"/>
      <c r="N762" s="5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</row>
    <row r="763" spans="1:39" ht="15.75" customHeight="1" x14ac:dyDescent="0.3">
      <c r="A763" s="3"/>
      <c r="B763" s="3"/>
      <c r="C763" s="3"/>
      <c r="D763" s="2"/>
      <c r="E763" s="3"/>
      <c r="F763" s="3"/>
      <c r="G763" s="3"/>
      <c r="H763" s="3"/>
      <c r="I763" s="2"/>
      <c r="J763" s="4"/>
      <c r="K763" s="3"/>
      <c r="L763" s="3"/>
      <c r="M763" s="5"/>
      <c r="N763" s="5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</row>
    <row r="764" spans="1:39" ht="15.75" customHeight="1" x14ac:dyDescent="0.3">
      <c r="A764" s="3"/>
      <c r="B764" s="3"/>
      <c r="C764" s="3"/>
      <c r="D764" s="2"/>
      <c r="E764" s="3"/>
      <c r="F764" s="3"/>
      <c r="G764" s="3"/>
      <c r="H764" s="3"/>
      <c r="I764" s="2"/>
      <c r="J764" s="4"/>
      <c r="K764" s="3"/>
      <c r="L764" s="3"/>
      <c r="M764" s="5"/>
      <c r="N764" s="5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</row>
    <row r="765" spans="1:39" ht="15.75" customHeight="1" x14ac:dyDescent="0.3">
      <c r="A765" s="3"/>
      <c r="B765" s="3"/>
      <c r="C765" s="3"/>
      <c r="D765" s="2"/>
      <c r="E765" s="3"/>
      <c r="F765" s="3"/>
      <c r="G765" s="3"/>
      <c r="H765" s="3"/>
      <c r="I765" s="2"/>
      <c r="J765" s="4"/>
      <c r="K765" s="3"/>
      <c r="L765" s="3"/>
      <c r="M765" s="5"/>
      <c r="N765" s="5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</row>
    <row r="766" spans="1:39" ht="15.75" customHeight="1" x14ac:dyDescent="0.3">
      <c r="A766" s="3"/>
      <c r="B766" s="3"/>
      <c r="C766" s="3"/>
      <c r="D766" s="2"/>
      <c r="E766" s="3"/>
      <c r="F766" s="3"/>
      <c r="G766" s="3"/>
      <c r="H766" s="3"/>
      <c r="I766" s="2"/>
      <c r="J766" s="4"/>
      <c r="K766" s="3"/>
      <c r="L766" s="3"/>
      <c r="M766" s="5"/>
      <c r="N766" s="5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</row>
    <row r="767" spans="1:39" ht="15.75" customHeight="1" x14ac:dyDescent="0.3">
      <c r="A767" s="3"/>
      <c r="B767" s="3"/>
      <c r="C767" s="3"/>
      <c r="D767" s="2"/>
      <c r="E767" s="3"/>
      <c r="F767" s="3"/>
      <c r="G767" s="3"/>
      <c r="H767" s="3"/>
      <c r="I767" s="2"/>
      <c r="J767" s="4"/>
      <c r="K767" s="3"/>
      <c r="L767" s="3"/>
      <c r="M767" s="5"/>
      <c r="N767" s="5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</row>
    <row r="768" spans="1:39" ht="15.75" customHeight="1" x14ac:dyDescent="0.3">
      <c r="A768" s="3"/>
      <c r="B768" s="3"/>
      <c r="C768" s="3"/>
      <c r="D768" s="2"/>
      <c r="E768" s="3"/>
      <c r="F768" s="3"/>
      <c r="G768" s="3"/>
      <c r="H768" s="3"/>
      <c r="I768" s="2"/>
      <c r="J768" s="4"/>
      <c r="K768" s="3"/>
      <c r="L768" s="3"/>
      <c r="M768" s="5"/>
      <c r="N768" s="5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</row>
    <row r="769" spans="1:39" ht="15.75" customHeight="1" x14ac:dyDescent="0.3">
      <c r="A769" s="3"/>
      <c r="B769" s="3"/>
      <c r="C769" s="3"/>
      <c r="D769" s="2"/>
      <c r="E769" s="3"/>
      <c r="F769" s="3"/>
      <c r="G769" s="3"/>
      <c r="H769" s="3"/>
      <c r="I769" s="2"/>
      <c r="J769" s="4"/>
      <c r="K769" s="3"/>
      <c r="L769" s="3"/>
      <c r="M769" s="5"/>
      <c r="N769" s="5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</row>
    <row r="770" spans="1:39" ht="15.75" customHeight="1" x14ac:dyDescent="0.3">
      <c r="A770" s="3"/>
      <c r="B770" s="3"/>
      <c r="C770" s="3"/>
      <c r="D770" s="2"/>
      <c r="E770" s="3"/>
      <c r="F770" s="3"/>
      <c r="G770" s="3"/>
      <c r="H770" s="3"/>
      <c r="I770" s="2"/>
      <c r="J770" s="4"/>
      <c r="K770" s="3"/>
      <c r="L770" s="3"/>
      <c r="M770" s="5"/>
      <c r="N770" s="5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</row>
    <row r="771" spans="1:39" ht="15.75" customHeight="1" x14ac:dyDescent="0.3">
      <c r="A771" s="3"/>
      <c r="B771" s="3"/>
      <c r="C771" s="3"/>
      <c r="D771" s="2"/>
      <c r="E771" s="3"/>
      <c r="F771" s="3"/>
      <c r="G771" s="3"/>
      <c r="H771" s="3"/>
      <c r="I771" s="2"/>
      <c r="J771" s="4"/>
      <c r="K771" s="3"/>
      <c r="L771" s="3"/>
      <c r="M771" s="5"/>
      <c r="N771" s="5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</row>
    <row r="772" spans="1:39" ht="15.75" customHeight="1" x14ac:dyDescent="0.3">
      <c r="A772" s="3"/>
      <c r="B772" s="3"/>
      <c r="C772" s="3"/>
      <c r="D772" s="2"/>
      <c r="E772" s="3"/>
      <c r="F772" s="3"/>
      <c r="G772" s="3"/>
      <c r="H772" s="3"/>
      <c r="I772" s="2"/>
      <c r="J772" s="4"/>
      <c r="K772" s="3"/>
      <c r="L772" s="3"/>
      <c r="M772" s="5"/>
      <c r="N772" s="5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</row>
    <row r="773" spans="1:39" ht="15.75" customHeight="1" x14ac:dyDescent="0.3">
      <c r="A773" s="3"/>
      <c r="B773" s="3"/>
      <c r="C773" s="3"/>
      <c r="D773" s="2"/>
      <c r="E773" s="3"/>
      <c r="F773" s="3"/>
      <c r="G773" s="3"/>
      <c r="H773" s="3"/>
      <c r="I773" s="2"/>
      <c r="J773" s="4"/>
      <c r="K773" s="3"/>
      <c r="L773" s="3"/>
      <c r="M773" s="5"/>
      <c r="N773" s="5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</row>
    <row r="774" spans="1:39" ht="15.75" customHeight="1" x14ac:dyDescent="0.3">
      <c r="A774" s="3"/>
      <c r="B774" s="3"/>
      <c r="C774" s="3"/>
      <c r="D774" s="2"/>
      <c r="E774" s="3"/>
      <c r="F774" s="3"/>
      <c r="G774" s="3"/>
      <c r="H774" s="3"/>
      <c r="I774" s="2"/>
      <c r="J774" s="4"/>
      <c r="K774" s="3"/>
      <c r="L774" s="3"/>
      <c r="M774" s="5"/>
      <c r="N774" s="5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</row>
    <row r="775" spans="1:39" ht="15.75" customHeight="1" x14ac:dyDescent="0.3">
      <c r="A775" s="3"/>
      <c r="B775" s="3"/>
      <c r="C775" s="3"/>
      <c r="D775" s="2"/>
      <c r="E775" s="3"/>
      <c r="F775" s="3"/>
      <c r="G775" s="3"/>
      <c r="H775" s="3"/>
      <c r="I775" s="2"/>
      <c r="J775" s="4"/>
      <c r="K775" s="3"/>
      <c r="L775" s="3"/>
      <c r="M775" s="5"/>
      <c r="N775" s="5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</row>
    <row r="776" spans="1:39" ht="15.75" customHeight="1" x14ac:dyDescent="0.3">
      <c r="A776" s="3"/>
      <c r="B776" s="3"/>
      <c r="C776" s="3"/>
      <c r="D776" s="2"/>
      <c r="E776" s="3"/>
      <c r="F776" s="3"/>
      <c r="G776" s="3"/>
      <c r="H776" s="3"/>
      <c r="I776" s="2"/>
      <c r="J776" s="4"/>
      <c r="K776" s="3"/>
      <c r="L776" s="3"/>
      <c r="M776" s="5"/>
      <c r="N776" s="5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</row>
    <row r="777" spans="1:39" ht="15.75" customHeight="1" x14ac:dyDescent="0.3">
      <c r="A777" s="3"/>
      <c r="B777" s="3"/>
      <c r="C777" s="3"/>
      <c r="D777" s="2"/>
      <c r="E777" s="3"/>
      <c r="F777" s="3"/>
      <c r="G777" s="3"/>
      <c r="H777" s="3"/>
      <c r="I777" s="2"/>
      <c r="J777" s="4"/>
      <c r="K777" s="3"/>
      <c r="L777" s="3"/>
      <c r="M777" s="5"/>
      <c r="N777" s="5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</row>
    <row r="778" spans="1:39" ht="15.75" customHeight="1" x14ac:dyDescent="0.3">
      <c r="A778" s="3"/>
      <c r="B778" s="3"/>
      <c r="C778" s="3"/>
      <c r="D778" s="2"/>
      <c r="E778" s="3"/>
      <c r="F778" s="3"/>
      <c r="G778" s="3"/>
      <c r="H778" s="3"/>
      <c r="I778" s="2"/>
      <c r="J778" s="4"/>
      <c r="K778" s="3"/>
      <c r="L778" s="3"/>
      <c r="M778" s="5"/>
      <c r="N778" s="5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</row>
    <row r="779" spans="1:39" ht="15.75" customHeight="1" x14ac:dyDescent="0.3">
      <c r="A779" s="3"/>
      <c r="B779" s="3"/>
      <c r="C779" s="3"/>
      <c r="D779" s="2"/>
      <c r="E779" s="3"/>
      <c r="F779" s="3"/>
      <c r="G779" s="3"/>
      <c r="H779" s="3"/>
      <c r="I779" s="2"/>
      <c r="J779" s="4"/>
      <c r="K779" s="3"/>
      <c r="L779" s="3"/>
      <c r="M779" s="5"/>
      <c r="N779" s="5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</row>
    <row r="780" spans="1:39" ht="15.75" customHeight="1" x14ac:dyDescent="0.3">
      <c r="A780" s="3"/>
      <c r="B780" s="3"/>
      <c r="C780" s="3"/>
      <c r="D780" s="2"/>
      <c r="E780" s="3"/>
      <c r="F780" s="3"/>
      <c r="G780" s="3"/>
      <c r="H780" s="3"/>
      <c r="I780" s="2"/>
      <c r="J780" s="4"/>
      <c r="K780" s="3"/>
      <c r="L780" s="3"/>
      <c r="M780" s="5"/>
      <c r="N780" s="5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</row>
    <row r="781" spans="1:39" ht="15.75" customHeight="1" x14ac:dyDescent="0.3">
      <c r="A781" s="3"/>
      <c r="B781" s="3"/>
      <c r="C781" s="3"/>
      <c r="D781" s="2"/>
      <c r="E781" s="3"/>
      <c r="F781" s="3"/>
      <c r="G781" s="3"/>
      <c r="H781" s="3"/>
      <c r="I781" s="2"/>
      <c r="J781" s="4"/>
      <c r="K781" s="3"/>
      <c r="L781" s="3"/>
      <c r="M781" s="5"/>
      <c r="N781" s="5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</row>
    <row r="782" spans="1:39" ht="15.75" customHeight="1" x14ac:dyDescent="0.3">
      <c r="A782" s="3"/>
      <c r="B782" s="3"/>
      <c r="C782" s="3"/>
      <c r="D782" s="2"/>
      <c r="E782" s="3"/>
      <c r="F782" s="3"/>
      <c r="G782" s="3"/>
      <c r="H782" s="3"/>
      <c r="I782" s="2"/>
      <c r="J782" s="4"/>
      <c r="K782" s="3"/>
      <c r="L782" s="3"/>
      <c r="M782" s="5"/>
      <c r="N782" s="5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</row>
    <row r="783" spans="1:39" ht="15.75" customHeight="1" x14ac:dyDescent="0.3">
      <c r="A783" s="3"/>
      <c r="B783" s="3"/>
      <c r="C783" s="3"/>
      <c r="D783" s="2"/>
      <c r="E783" s="3"/>
      <c r="F783" s="3"/>
      <c r="G783" s="3"/>
      <c r="H783" s="3"/>
      <c r="I783" s="2"/>
      <c r="J783" s="4"/>
      <c r="K783" s="3"/>
      <c r="L783" s="3"/>
      <c r="M783" s="5"/>
      <c r="N783" s="5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</row>
    <row r="784" spans="1:39" ht="15.75" customHeight="1" x14ac:dyDescent="0.3">
      <c r="A784" s="3"/>
      <c r="B784" s="3"/>
      <c r="C784" s="3"/>
      <c r="D784" s="2"/>
      <c r="E784" s="3"/>
      <c r="F784" s="3"/>
      <c r="G784" s="3"/>
      <c r="H784" s="3"/>
      <c r="I784" s="2"/>
      <c r="J784" s="4"/>
      <c r="K784" s="3"/>
      <c r="L784" s="3"/>
      <c r="M784" s="5"/>
      <c r="N784" s="5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</row>
    <row r="785" spans="1:39" ht="15.75" customHeight="1" x14ac:dyDescent="0.3">
      <c r="A785" s="3"/>
      <c r="B785" s="3"/>
      <c r="C785" s="3"/>
      <c r="D785" s="2"/>
      <c r="E785" s="3"/>
      <c r="F785" s="3"/>
      <c r="G785" s="3"/>
      <c r="H785" s="3"/>
      <c r="I785" s="2"/>
      <c r="J785" s="4"/>
      <c r="K785" s="3"/>
      <c r="L785" s="3"/>
      <c r="M785" s="5"/>
      <c r="N785" s="5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</row>
    <row r="786" spans="1:39" ht="15.75" customHeight="1" x14ac:dyDescent="0.3">
      <c r="A786" s="3"/>
      <c r="B786" s="3"/>
      <c r="C786" s="3"/>
      <c r="D786" s="2"/>
      <c r="E786" s="3"/>
      <c r="F786" s="3"/>
      <c r="G786" s="3"/>
      <c r="H786" s="3"/>
      <c r="I786" s="2"/>
      <c r="J786" s="4"/>
      <c r="K786" s="3"/>
      <c r="L786" s="3"/>
      <c r="M786" s="5"/>
      <c r="N786" s="5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</row>
    <row r="787" spans="1:39" ht="15.75" customHeight="1" x14ac:dyDescent="0.3">
      <c r="A787" s="3"/>
      <c r="B787" s="3"/>
      <c r="C787" s="3"/>
      <c r="D787" s="2"/>
      <c r="E787" s="3"/>
      <c r="F787" s="3"/>
      <c r="G787" s="3"/>
      <c r="H787" s="3"/>
      <c r="I787" s="2"/>
      <c r="J787" s="4"/>
      <c r="K787" s="3"/>
      <c r="L787" s="3"/>
      <c r="M787" s="5"/>
      <c r="N787" s="5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</row>
    <row r="788" spans="1:39" ht="15.75" customHeight="1" x14ac:dyDescent="0.3">
      <c r="A788" s="3"/>
      <c r="B788" s="3"/>
      <c r="C788" s="3"/>
      <c r="D788" s="2"/>
      <c r="E788" s="3"/>
      <c r="F788" s="3"/>
      <c r="G788" s="3"/>
      <c r="H788" s="3"/>
      <c r="I788" s="2"/>
      <c r="J788" s="4"/>
      <c r="K788" s="3"/>
      <c r="L788" s="3"/>
      <c r="M788" s="5"/>
      <c r="N788" s="5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</row>
    <row r="789" spans="1:39" ht="15.75" customHeight="1" x14ac:dyDescent="0.3">
      <c r="A789" s="3"/>
      <c r="B789" s="3"/>
      <c r="C789" s="3"/>
      <c r="D789" s="2"/>
      <c r="E789" s="3"/>
      <c r="F789" s="3"/>
      <c r="G789" s="3"/>
      <c r="H789" s="3"/>
      <c r="I789" s="2"/>
      <c r="J789" s="4"/>
      <c r="K789" s="3"/>
      <c r="L789" s="3"/>
      <c r="M789" s="5"/>
      <c r="N789" s="5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</row>
    <row r="790" spans="1:39" ht="15.75" customHeight="1" x14ac:dyDescent="0.3">
      <c r="A790" s="3"/>
      <c r="B790" s="3"/>
      <c r="C790" s="3"/>
      <c r="D790" s="2"/>
      <c r="E790" s="3"/>
      <c r="F790" s="3"/>
      <c r="G790" s="3"/>
      <c r="H790" s="3"/>
      <c r="I790" s="2"/>
      <c r="J790" s="4"/>
      <c r="K790" s="3"/>
      <c r="L790" s="3"/>
      <c r="M790" s="5"/>
      <c r="N790" s="5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</row>
    <row r="791" spans="1:39" ht="15.75" customHeight="1" x14ac:dyDescent="0.3">
      <c r="A791" s="3"/>
      <c r="B791" s="3"/>
      <c r="C791" s="3"/>
      <c r="D791" s="2"/>
      <c r="E791" s="3"/>
      <c r="F791" s="3"/>
      <c r="G791" s="3"/>
      <c r="H791" s="3"/>
      <c r="I791" s="2"/>
      <c r="J791" s="4"/>
      <c r="K791" s="3"/>
      <c r="L791" s="3"/>
      <c r="M791" s="5"/>
      <c r="N791" s="5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</row>
    <row r="792" spans="1:39" ht="15.75" customHeight="1" x14ac:dyDescent="0.3">
      <c r="A792" s="3"/>
      <c r="B792" s="3"/>
      <c r="C792" s="3"/>
      <c r="D792" s="2"/>
      <c r="E792" s="3"/>
      <c r="F792" s="3"/>
      <c r="G792" s="3"/>
      <c r="H792" s="3"/>
      <c r="I792" s="2"/>
      <c r="J792" s="4"/>
      <c r="K792" s="3"/>
      <c r="L792" s="3"/>
      <c r="M792" s="5"/>
      <c r="N792" s="5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</row>
    <row r="793" spans="1:39" ht="15.75" customHeight="1" x14ac:dyDescent="0.3">
      <c r="A793" s="3"/>
      <c r="B793" s="3"/>
      <c r="C793" s="3"/>
      <c r="D793" s="2"/>
      <c r="E793" s="3"/>
      <c r="F793" s="3"/>
      <c r="G793" s="3"/>
      <c r="H793" s="3"/>
      <c r="I793" s="2"/>
      <c r="J793" s="4"/>
      <c r="K793" s="3"/>
      <c r="L793" s="3"/>
      <c r="M793" s="5"/>
      <c r="N793" s="5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</row>
    <row r="794" spans="1:39" ht="15.75" customHeight="1" x14ac:dyDescent="0.3">
      <c r="A794" s="3"/>
      <c r="B794" s="3"/>
      <c r="C794" s="3"/>
      <c r="D794" s="2"/>
      <c r="E794" s="3"/>
      <c r="F794" s="3"/>
      <c r="G794" s="3"/>
      <c r="H794" s="3"/>
      <c r="I794" s="2"/>
      <c r="J794" s="4"/>
      <c r="K794" s="3"/>
      <c r="L794" s="3"/>
      <c r="M794" s="5"/>
      <c r="N794" s="5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</row>
    <row r="795" spans="1:39" ht="15.75" customHeight="1" x14ac:dyDescent="0.3">
      <c r="A795" s="3"/>
      <c r="B795" s="3"/>
      <c r="C795" s="3"/>
      <c r="D795" s="2"/>
      <c r="E795" s="3"/>
      <c r="F795" s="3"/>
      <c r="G795" s="3"/>
      <c r="H795" s="3"/>
      <c r="I795" s="2"/>
      <c r="J795" s="4"/>
      <c r="K795" s="3"/>
      <c r="L795" s="3"/>
      <c r="M795" s="5"/>
      <c r="N795" s="5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</row>
    <row r="796" spans="1:39" ht="15.75" customHeight="1" x14ac:dyDescent="0.3">
      <c r="A796" s="3"/>
      <c r="B796" s="3"/>
      <c r="C796" s="3"/>
      <c r="D796" s="2"/>
      <c r="E796" s="3"/>
      <c r="F796" s="3"/>
      <c r="G796" s="3"/>
      <c r="H796" s="3"/>
      <c r="I796" s="2"/>
      <c r="J796" s="4"/>
      <c r="K796" s="3"/>
      <c r="L796" s="3"/>
      <c r="M796" s="5"/>
      <c r="N796" s="5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</row>
    <row r="797" spans="1:39" ht="15.75" customHeight="1" x14ac:dyDescent="0.3">
      <c r="A797" s="3"/>
      <c r="B797" s="3"/>
      <c r="C797" s="3"/>
      <c r="D797" s="2"/>
      <c r="E797" s="3"/>
      <c r="F797" s="3"/>
      <c r="G797" s="3"/>
      <c r="H797" s="3"/>
      <c r="I797" s="2"/>
      <c r="J797" s="4"/>
      <c r="K797" s="3"/>
      <c r="L797" s="3"/>
      <c r="M797" s="5"/>
      <c r="N797" s="5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</row>
    <row r="798" spans="1:39" ht="15.75" customHeight="1" x14ac:dyDescent="0.3">
      <c r="A798" s="3"/>
      <c r="B798" s="3"/>
      <c r="C798" s="3"/>
      <c r="D798" s="2"/>
      <c r="E798" s="3"/>
      <c r="F798" s="3"/>
      <c r="G798" s="3"/>
      <c r="H798" s="3"/>
      <c r="I798" s="2"/>
      <c r="J798" s="4"/>
      <c r="K798" s="3"/>
      <c r="L798" s="3"/>
      <c r="M798" s="5"/>
      <c r="N798" s="5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</row>
    <row r="799" spans="1:39" ht="15.75" customHeight="1" x14ac:dyDescent="0.3">
      <c r="A799" s="3"/>
      <c r="B799" s="3"/>
      <c r="C799" s="3"/>
      <c r="D799" s="2"/>
      <c r="E799" s="3"/>
      <c r="F799" s="3"/>
      <c r="G799" s="3"/>
      <c r="H799" s="3"/>
      <c r="I799" s="2"/>
      <c r="J799" s="4"/>
      <c r="K799" s="3"/>
      <c r="L799" s="3"/>
      <c r="M799" s="5"/>
      <c r="N799" s="5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</row>
    <row r="800" spans="1:39" ht="15.75" customHeight="1" x14ac:dyDescent="0.3">
      <c r="A800" s="3"/>
      <c r="B800" s="3"/>
      <c r="C800" s="3"/>
      <c r="D800" s="2"/>
      <c r="E800" s="3"/>
      <c r="F800" s="3"/>
      <c r="G800" s="3"/>
      <c r="H800" s="3"/>
      <c r="I800" s="2"/>
      <c r="J800" s="4"/>
      <c r="K800" s="3"/>
      <c r="L800" s="3"/>
      <c r="M800" s="5"/>
      <c r="N800" s="5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</row>
    <row r="801" spans="1:39" ht="15.75" customHeight="1" x14ac:dyDescent="0.3">
      <c r="A801" s="3"/>
      <c r="B801" s="3"/>
      <c r="C801" s="3"/>
      <c r="D801" s="2"/>
      <c r="E801" s="3"/>
      <c r="F801" s="3"/>
      <c r="G801" s="3"/>
      <c r="H801" s="3"/>
      <c r="I801" s="2"/>
      <c r="J801" s="4"/>
      <c r="K801" s="3"/>
      <c r="L801" s="3"/>
      <c r="M801" s="5"/>
      <c r="N801" s="5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</row>
    <row r="802" spans="1:39" ht="15.75" customHeight="1" x14ac:dyDescent="0.3">
      <c r="A802" s="3"/>
      <c r="B802" s="3"/>
      <c r="C802" s="3"/>
      <c r="D802" s="2"/>
      <c r="E802" s="3"/>
      <c r="F802" s="3"/>
      <c r="G802" s="3"/>
      <c r="H802" s="3"/>
      <c r="I802" s="2"/>
      <c r="J802" s="4"/>
      <c r="K802" s="3"/>
      <c r="L802" s="3"/>
      <c r="M802" s="5"/>
      <c r="N802" s="5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</row>
    <row r="803" spans="1:39" ht="15.75" customHeight="1" x14ac:dyDescent="0.3">
      <c r="A803" s="3"/>
      <c r="B803" s="3"/>
      <c r="C803" s="3"/>
      <c r="D803" s="2"/>
      <c r="E803" s="3"/>
      <c r="F803" s="3"/>
      <c r="G803" s="3"/>
      <c r="H803" s="3"/>
      <c r="I803" s="2"/>
      <c r="J803" s="4"/>
      <c r="K803" s="3"/>
      <c r="L803" s="3"/>
      <c r="M803" s="5"/>
      <c r="N803" s="5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</row>
    <row r="804" spans="1:39" ht="15.75" customHeight="1" x14ac:dyDescent="0.3">
      <c r="A804" s="3"/>
      <c r="B804" s="3"/>
      <c r="C804" s="3"/>
      <c r="D804" s="2"/>
      <c r="E804" s="3"/>
      <c r="F804" s="3"/>
      <c r="G804" s="3"/>
      <c r="H804" s="3"/>
      <c r="I804" s="2"/>
      <c r="J804" s="4"/>
      <c r="K804" s="3"/>
      <c r="L804" s="3"/>
      <c r="M804" s="5"/>
      <c r="N804" s="5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</row>
    <row r="805" spans="1:39" ht="15.75" customHeight="1" x14ac:dyDescent="0.3">
      <c r="A805" s="3"/>
      <c r="B805" s="3"/>
      <c r="C805" s="3"/>
      <c r="D805" s="2"/>
      <c r="E805" s="3"/>
      <c r="F805" s="3"/>
      <c r="G805" s="3"/>
      <c r="H805" s="3"/>
      <c r="I805" s="2"/>
      <c r="J805" s="4"/>
      <c r="K805" s="3"/>
      <c r="L805" s="3"/>
      <c r="M805" s="5"/>
      <c r="N805" s="5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</row>
    <row r="806" spans="1:39" ht="15.75" customHeight="1" x14ac:dyDescent="0.3">
      <c r="A806" s="3"/>
      <c r="B806" s="3"/>
      <c r="C806" s="3"/>
      <c r="D806" s="2"/>
      <c r="E806" s="3"/>
      <c r="F806" s="3"/>
      <c r="G806" s="3"/>
      <c r="H806" s="3"/>
      <c r="I806" s="2"/>
      <c r="J806" s="4"/>
      <c r="K806" s="3"/>
      <c r="L806" s="3"/>
      <c r="M806" s="5"/>
      <c r="N806" s="5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</row>
    <row r="807" spans="1:39" ht="15.75" customHeight="1" x14ac:dyDescent="0.3">
      <c r="A807" s="3"/>
      <c r="B807" s="3"/>
      <c r="C807" s="3"/>
      <c r="D807" s="2"/>
      <c r="E807" s="3"/>
      <c r="F807" s="3"/>
      <c r="G807" s="3"/>
      <c r="H807" s="3"/>
      <c r="I807" s="2"/>
      <c r="J807" s="4"/>
      <c r="K807" s="3"/>
      <c r="L807" s="3"/>
      <c r="M807" s="5"/>
      <c r="N807" s="5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</row>
    <row r="808" spans="1:39" ht="15.75" customHeight="1" x14ac:dyDescent="0.3">
      <c r="A808" s="3"/>
      <c r="B808" s="3"/>
      <c r="C808" s="3"/>
      <c r="D808" s="2"/>
      <c r="E808" s="3"/>
      <c r="F808" s="3"/>
      <c r="G808" s="3"/>
      <c r="H808" s="3"/>
      <c r="I808" s="2"/>
      <c r="J808" s="4"/>
      <c r="K808" s="3"/>
      <c r="L808" s="3"/>
      <c r="M808" s="5"/>
      <c r="N808" s="5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</row>
    <row r="809" spans="1:39" ht="15.75" customHeight="1" x14ac:dyDescent="0.3">
      <c r="A809" s="3"/>
      <c r="B809" s="3"/>
      <c r="C809" s="3"/>
      <c r="D809" s="2"/>
      <c r="E809" s="3"/>
      <c r="F809" s="3"/>
      <c r="G809" s="3"/>
      <c r="H809" s="3"/>
      <c r="I809" s="2"/>
      <c r="J809" s="4"/>
      <c r="K809" s="3"/>
      <c r="L809" s="3"/>
      <c r="M809" s="5"/>
      <c r="N809" s="5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</row>
    <row r="810" spans="1:39" ht="15.75" customHeight="1" x14ac:dyDescent="0.3">
      <c r="A810" s="3"/>
      <c r="B810" s="3"/>
      <c r="C810" s="3"/>
      <c r="D810" s="2"/>
      <c r="E810" s="3"/>
      <c r="F810" s="3"/>
      <c r="G810" s="3"/>
      <c r="H810" s="3"/>
      <c r="I810" s="2"/>
      <c r="J810" s="4"/>
      <c r="K810" s="3"/>
      <c r="L810" s="3"/>
      <c r="M810" s="5"/>
      <c r="N810" s="5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</row>
    <row r="811" spans="1:39" ht="15.75" customHeight="1" x14ac:dyDescent="0.3">
      <c r="A811" s="3"/>
      <c r="B811" s="3"/>
      <c r="C811" s="3"/>
      <c r="D811" s="2"/>
      <c r="E811" s="3"/>
      <c r="F811" s="3"/>
      <c r="G811" s="3"/>
      <c r="H811" s="3"/>
      <c r="I811" s="2"/>
      <c r="J811" s="4"/>
      <c r="K811" s="3"/>
      <c r="L811" s="3"/>
      <c r="M811" s="5"/>
      <c r="N811" s="5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</row>
    <row r="812" spans="1:39" ht="15.75" customHeight="1" x14ac:dyDescent="0.3">
      <c r="A812" s="3"/>
      <c r="B812" s="3"/>
      <c r="C812" s="3"/>
      <c r="D812" s="2"/>
      <c r="E812" s="3"/>
      <c r="F812" s="3"/>
      <c r="G812" s="3"/>
      <c r="H812" s="3"/>
      <c r="I812" s="2"/>
      <c r="J812" s="4"/>
      <c r="K812" s="3"/>
      <c r="L812" s="3"/>
      <c r="M812" s="5"/>
      <c r="N812" s="5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</row>
    <row r="813" spans="1:39" ht="15.75" customHeight="1" x14ac:dyDescent="0.3">
      <c r="A813" s="3"/>
      <c r="B813" s="3"/>
      <c r="C813" s="3"/>
      <c r="D813" s="2"/>
      <c r="E813" s="3"/>
      <c r="F813" s="3"/>
      <c r="G813" s="3"/>
      <c r="H813" s="3"/>
      <c r="I813" s="2"/>
      <c r="J813" s="4"/>
      <c r="K813" s="3"/>
      <c r="L813" s="3"/>
      <c r="M813" s="5"/>
      <c r="N813" s="5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</row>
    <row r="814" spans="1:39" ht="15.75" customHeight="1" x14ac:dyDescent="0.3">
      <c r="A814" s="3"/>
      <c r="B814" s="3"/>
      <c r="C814" s="3"/>
      <c r="D814" s="2"/>
      <c r="E814" s="3"/>
      <c r="F814" s="3"/>
      <c r="G814" s="3"/>
      <c r="H814" s="3"/>
      <c r="I814" s="2"/>
      <c r="J814" s="4"/>
      <c r="K814" s="3"/>
      <c r="L814" s="3"/>
      <c r="M814" s="5"/>
      <c r="N814" s="5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</row>
    <row r="815" spans="1:39" ht="15.75" customHeight="1" x14ac:dyDescent="0.3">
      <c r="A815" s="3"/>
      <c r="B815" s="3"/>
      <c r="C815" s="3"/>
      <c r="D815" s="2"/>
      <c r="E815" s="3"/>
      <c r="F815" s="3"/>
      <c r="G815" s="3"/>
      <c r="H815" s="3"/>
      <c r="I815" s="2"/>
      <c r="J815" s="4"/>
      <c r="K815" s="3"/>
      <c r="L815" s="3"/>
      <c r="M815" s="5"/>
      <c r="N815" s="5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</row>
    <row r="816" spans="1:39" ht="15.75" customHeight="1" x14ac:dyDescent="0.3">
      <c r="A816" s="3"/>
      <c r="B816" s="3"/>
      <c r="C816" s="3"/>
      <c r="D816" s="2"/>
      <c r="E816" s="3"/>
      <c r="F816" s="3"/>
      <c r="G816" s="3"/>
      <c r="H816" s="3"/>
      <c r="I816" s="2"/>
      <c r="J816" s="4"/>
      <c r="K816" s="3"/>
      <c r="L816" s="3"/>
      <c r="M816" s="5"/>
      <c r="N816" s="5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</row>
    <row r="817" spans="1:39" ht="15.75" customHeight="1" x14ac:dyDescent="0.3">
      <c r="A817" s="3"/>
      <c r="B817" s="3"/>
      <c r="C817" s="3"/>
      <c r="D817" s="2"/>
      <c r="E817" s="3"/>
      <c r="F817" s="3"/>
      <c r="G817" s="3"/>
      <c r="H817" s="3"/>
      <c r="I817" s="2"/>
      <c r="J817" s="4"/>
      <c r="K817" s="3"/>
      <c r="L817" s="3"/>
      <c r="M817" s="5"/>
      <c r="N817" s="5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</row>
    <row r="818" spans="1:39" ht="15.75" customHeight="1" x14ac:dyDescent="0.3">
      <c r="A818" s="3"/>
      <c r="B818" s="3"/>
      <c r="C818" s="3"/>
      <c r="D818" s="2"/>
      <c r="E818" s="3"/>
      <c r="F818" s="3"/>
      <c r="G818" s="3"/>
      <c r="H818" s="3"/>
      <c r="I818" s="2"/>
      <c r="J818" s="4"/>
      <c r="K818" s="3"/>
      <c r="L818" s="3"/>
      <c r="M818" s="5"/>
      <c r="N818" s="5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</row>
    <row r="819" spans="1:39" ht="15.75" customHeight="1" x14ac:dyDescent="0.3">
      <c r="A819" s="3"/>
      <c r="B819" s="3"/>
      <c r="C819" s="3"/>
      <c r="D819" s="2"/>
      <c r="E819" s="3"/>
      <c r="F819" s="3"/>
      <c r="G819" s="3"/>
      <c r="H819" s="3"/>
      <c r="I819" s="2"/>
      <c r="J819" s="4"/>
      <c r="K819" s="3"/>
      <c r="L819" s="3"/>
      <c r="M819" s="5"/>
      <c r="N819" s="5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</row>
    <row r="820" spans="1:39" ht="15.75" customHeight="1" x14ac:dyDescent="0.3">
      <c r="A820" s="3"/>
      <c r="B820" s="3"/>
      <c r="C820" s="3"/>
      <c r="D820" s="2"/>
      <c r="E820" s="3"/>
      <c r="F820" s="3"/>
      <c r="G820" s="3"/>
      <c r="H820" s="3"/>
      <c r="I820" s="2"/>
      <c r="J820" s="4"/>
      <c r="K820" s="3"/>
      <c r="L820" s="3"/>
      <c r="M820" s="5"/>
      <c r="N820" s="5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</row>
    <row r="821" spans="1:39" ht="15.75" customHeight="1" x14ac:dyDescent="0.3">
      <c r="A821" s="3"/>
      <c r="B821" s="3"/>
      <c r="C821" s="3"/>
      <c r="D821" s="2"/>
      <c r="E821" s="3"/>
      <c r="F821" s="3"/>
      <c r="G821" s="3"/>
      <c r="H821" s="3"/>
      <c r="I821" s="2"/>
      <c r="J821" s="4"/>
      <c r="K821" s="3"/>
      <c r="L821" s="3"/>
      <c r="M821" s="5"/>
      <c r="N821" s="5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</row>
    <row r="822" spans="1:39" ht="15.75" customHeight="1" x14ac:dyDescent="0.3">
      <c r="A822" s="3"/>
      <c r="B822" s="3"/>
      <c r="C822" s="3"/>
      <c r="D822" s="2"/>
      <c r="E822" s="3"/>
      <c r="F822" s="3"/>
      <c r="G822" s="3"/>
      <c r="H822" s="3"/>
      <c r="I822" s="2"/>
      <c r="J822" s="4"/>
      <c r="K822" s="3"/>
      <c r="L822" s="3"/>
      <c r="M822" s="5"/>
      <c r="N822" s="5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</row>
    <row r="823" spans="1:39" ht="15.75" customHeight="1" x14ac:dyDescent="0.3">
      <c r="A823" s="3"/>
      <c r="B823" s="3"/>
      <c r="C823" s="3"/>
      <c r="D823" s="2"/>
      <c r="E823" s="3"/>
      <c r="F823" s="3"/>
      <c r="G823" s="3"/>
      <c r="H823" s="3"/>
      <c r="I823" s="2"/>
      <c r="J823" s="4"/>
      <c r="K823" s="3"/>
      <c r="L823" s="3"/>
      <c r="M823" s="5"/>
      <c r="N823" s="5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</row>
    <row r="824" spans="1:39" ht="15.75" customHeight="1" x14ac:dyDescent="0.3">
      <c r="A824" s="3"/>
      <c r="B824" s="3"/>
      <c r="C824" s="3"/>
      <c r="D824" s="2"/>
      <c r="E824" s="3"/>
      <c r="F824" s="3"/>
      <c r="G824" s="3"/>
      <c r="H824" s="3"/>
      <c r="I824" s="2"/>
      <c r="J824" s="4"/>
      <c r="K824" s="3"/>
      <c r="L824" s="3"/>
      <c r="M824" s="5"/>
      <c r="N824" s="5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</row>
    <row r="825" spans="1:39" ht="15.75" customHeight="1" x14ac:dyDescent="0.3">
      <c r="A825" s="3"/>
      <c r="B825" s="3"/>
      <c r="C825" s="3"/>
      <c r="D825" s="2"/>
      <c r="E825" s="3"/>
      <c r="F825" s="3"/>
      <c r="G825" s="3"/>
      <c r="H825" s="3"/>
      <c r="I825" s="2"/>
      <c r="J825" s="4"/>
      <c r="K825" s="3"/>
      <c r="L825" s="3"/>
      <c r="M825" s="5"/>
      <c r="N825" s="5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</row>
    <row r="826" spans="1:39" x14ac:dyDescent="0.3">
      <c r="A826" s="3"/>
      <c r="B826" s="3"/>
      <c r="C826" s="3"/>
      <c r="D826" s="2"/>
      <c r="E826" s="3"/>
      <c r="F826" s="3"/>
      <c r="G826" s="3"/>
      <c r="H826" s="3"/>
      <c r="I826" s="2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</row>
    <row r="827" spans="1:39" x14ac:dyDescent="0.3">
      <c r="A827" s="3"/>
      <c r="B827" s="3"/>
      <c r="C827" s="3"/>
      <c r="D827" s="2"/>
      <c r="E827" s="3"/>
      <c r="F827" s="3"/>
      <c r="G827" s="3"/>
      <c r="H827" s="3"/>
      <c r="I827" s="2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</row>
    <row r="828" spans="1:39" x14ac:dyDescent="0.3">
      <c r="A828" s="3"/>
      <c r="B828" s="3"/>
      <c r="C828" s="3"/>
      <c r="D828" s="2"/>
      <c r="E828" s="3"/>
      <c r="F828" s="3"/>
      <c r="G828" s="3"/>
      <c r="H828" s="3"/>
      <c r="I828" s="2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</row>
    <row r="829" spans="1:39" x14ac:dyDescent="0.3">
      <c r="A829" s="3"/>
      <c r="B829" s="3"/>
      <c r="C829" s="3"/>
      <c r="D829" s="2"/>
      <c r="E829" s="3"/>
      <c r="F829" s="3"/>
      <c r="G829" s="3"/>
      <c r="H829" s="3"/>
      <c r="I829" s="2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</row>
    <row r="830" spans="1:39" x14ac:dyDescent="0.3">
      <c r="A830" s="3"/>
      <c r="B830" s="3"/>
      <c r="C830" s="3"/>
      <c r="D830" s="2"/>
      <c r="E830" s="3"/>
      <c r="F830" s="3"/>
      <c r="G830" s="3"/>
      <c r="H830" s="3"/>
      <c r="I830" s="2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</row>
    <row r="831" spans="1:39" x14ac:dyDescent="0.3">
      <c r="A831" s="3"/>
      <c r="B831" s="3"/>
      <c r="C831" s="3"/>
      <c r="D831" s="2"/>
      <c r="E831" s="3"/>
      <c r="F831" s="3"/>
      <c r="G831" s="3"/>
      <c r="H831" s="3"/>
      <c r="I831" s="2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</row>
    <row r="832" spans="1:39" x14ac:dyDescent="0.3">
      <c r="A832" s="3"/>
      <c r="B832" s="3"/>
      <c r="C832" s="3"/>
      <c r="D832" s="2"/>
      <c r="E832" s="3"/>
      <c r="F832" s="3"/>
      <c r="G832" s="3"/>
      <c r="H832" s="3"/>
      <c r="I832" s="2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</row>
    <row r="833" spans="1:39" x14ac:dyDescent="0.3">
      <c r="A833" s="3"/>
      <c r="B833" s="3"/>
      <c r="C833" s="3"/>
      <c r="D833" s="2"/>
      <c r="E833" s="3"/>
      <c r="F833" s="3"/>
      <c r="G833" s="3"/>
      <c r="H833" s="3"/>
      <c r="I833" s="2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</row>
    <row r="834" spans="1:39" x14ac:dyDescent="0.3">
      <c r="A834" s="3"/>
      <c r="B834" s="3"/>
      <c r="C834" s="3"/>
      <c r="D834" s="2"/>
      <c r="E834" s="3"/>
      <c r="F834" s="3"/>
      <c r="G834" s="3"/>
      <c r="H834" s="3"/>
      <c r="I834" s="2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</row>
    <row r="835" spans="1:39" x14ac:dyDescent="0.3">
      <c r="A835" s="3"/>
      <c r="B835" s="3"/>
      <c r="C835" s="3"/>
      <c r="D835" s="2"/>
      <c r="E835" s="3"/>
      <c r="F835" s="3"/>
      <c r="G835" s="3"/>
      <c r="H835" s="3"/>
      <c r="I835" s="2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</row>
    <row r="836" spans="1:39" x14ac:dyDescent="0.3">
      <c r="A836" s="3"/>
      <c r="B836" s="3"/>
      <c r="C836" s="3"/>
      <c r="D836" s="2"/>
      <c r="E836" s="3"/>
      <c r="F836" s="3"/>
      <c r="G836" s="3"/>
      <c r="H836" s="3"/>
      <c r="I836" s="2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</row>
    <row r="837" spans="1:39" x14ac:dyDescent="0.3">
      <c r="A837" s="3"/>
      <c r="B837" s="3"/>
      <c r="C837" s="3"/>
      <c r="D837" s="2"/>
      <c r="E837" s="3"/>
      <c r="F837" s="3"/>
      <c r="G837" s="3"/>
      <c r="H837" s="3"/>
      <c r="I837" s="2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</row>
    <row r="838" spans="1:39" x14ac:dyDescent="0.3">
      <c r="A838" s="3"/>
      <c r="B838" s="3"/>
      <c r="C838" s="3"/>
      <c r="D838" s="2"/>
      <c r="E838" s="3"/>
      <c r="F838" s="3"/>
      <c r="G838" s="3"/>
      <c r="H838" s="3"/>
      <c r="I838" s="2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</row>
    <row r="839" spans="1:39" x14ac:dyDescent="0.3">
      <c r="A839" s="3"/>
      <c r="B839" s="3"/>
      <c r="C839" s="3"/>
      <c r="D839" s="2"/>
      <c r="E839" s="3"/>
      <c r="F839" s="3"/>
      <c r="G839" s="3"/>
      <c r="H839" s="3"/>
      <c r="I839" s="2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</row>
    <row r="840" spans="1:39" x14ac:dyDescent="0.3">
      <c r="A840" s="3"/>
      <c r="B840" s="3"/>
      <c r="C840" s="3"/>
      <c r="D840" s="2"/>
      <c r="E840" s="3"/>
      <c r="F840" s="3"/>
      <c r="G840" s="3"/>
      <c r="H840" s="3"/>
      <c r="I840" s="2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</row>
    <row r="841" spans="1:39" x14ac:dyDescent="0.3">
      <c r="A841" s="3"/>
      <c r="B841" s="3"/>
      <c r="C841" s="3"/>
      <c r="D841" s="2"/>
      <c r="E841" s="3"/>
      <c r="F841" s="3"/>
      <c r="G841" s="3"/>
      <c r="H841" s="3"/>
      <c r="I841" s="2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</row>
    <row r="842" spans="1:39" x14ac:dyDescent="0.3">
      <c r="A842" s="3"/>
      <c r="B842" s="3"/>
      <c r="C842" s="3"/>
      <c r="D842" s="2"/>
      <c r="E842" s="3"/>
      <c r="F842" s="3"/>
      <c r="G842" s="3"/>
      <c r="H842" s="3"/>
      <c r="I842" s="2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</row>
    <row r="843" spans="1:39" x14ac:dyDescent="0.3">
      <c r="A843" s="3"/>
      <c r="B843" s="3"/>
      <c r="C843" s="3"/>
      <c r="D843" s="2"/>
      <c r="E843" s="3"/>
      <c r="F843" s="3"/>
      <c r="G843" s="3"/>
      <c r="H843" s="3"/>
      <c r="I843" s="2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</row>
    <row r="844" spans="1:39" x14ac:dyDescent="0.3">
      <c r="A844" s="3"/>
      <c r="B844" s="3"/>
      <c r="C844" s="3"/>
      <c r="D844" s="2"/>
      <c r="E844" s="3"/>
      <c r="F844" s="3"/>
      <c r="G844" s="3"/>
      <c r="H844" s="3"/>
      <c r="I844" s="2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</row>
    <row r="845" spans="1:39" x14ac:dyDescent="0.3">
      <c r="A845" s="3"/>
      <c r="B845" s="3"/>
      <c r="C845" s="3"/>
      <c r="D845" s="2"/>
      <c r="E845" s="3"/>
      <c r="F845" s="3"/>
      <c r="G845" s="3"/>
      <c r="H845" s="3"/>
      <c r="I845" s="2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</row>
    <row r="849" customFormat="1" x14ac:dyDescent="0.3"/>
    <row r="850" customFormat="1" x14ac:dyDescent="0.3"/>
    <row r="851" customFormat="1" x14ac:dyDescent="0.3"/>
    <row r="852" customFormat="1" x14ac:dyDescent="0.3"/>
    <row r="853" customFormat="1" x14ac:dyDescent="0.3"/>
    <row r="854" customFormat="1" x14ac:dyDescent="0.3"/>
    <row r="855" customFormat="1" x14ac:dyDescent="0.3"/>
    <row r="856" customFormat="1" x14ac:dyDescent="0.3"/>
    <row r="857" customFormat="1" x14ac:dyDescent="0.3"/>
    <row r="858" customFormat="1" x14ac:dyDescent="0.3"/>
    <row r="859" customFormat="1" x14ac:dyDescent="0.3"/>
    <row r="860" customFormat="1" x14ac:dyDescent="0.3"/>
    <row r="861" customFormat="1" x14ac:dyDescent="0.3"/>
    <row r="862" customFormat="1" x14ac:dyDescent="0.3"/>
    <row r="863" customFormat="1" x14ac:dyDescent="0.3"/>
    <row r="864" customFormat="1" x14ac:dyDescent="0.3"/>
    <row r="865" customFormat="1" x14ac:dyDescent="0.3"/>
    <row r="866" customFormat="1" x14ac:dyDescent="0.3"/>
    <row r="867" customFormat="1" x14ac:dyDescent="0.3"/>
    <row r="868" customFormat="1" x14ac:dyDescent="0.3"/>
    <row r="869" customFormat="1" x14ac:dyDescent="0.3"/>
    <row r="870" customFormat="1" x14ac:dyDescent="0.3"/>
    <row r="871" customFormat="1" x14ac:dyDescent="0.3"/>
    <row r="872" customFormat="1" x14ac:dyDescent="0.3"/>
  </sheetData>
  <sheetProtection algorithmName="SHA-512" hashValue="etV/Z+B+w3WdXoCMY1V4ZIroIKseTMSUUlnC4iYpQo/s8wYCNcv07TSI0QITmYz//yw+WX4Y8UFvUgMYYzlrYA==" saltValue="iM/wCc0I8v+VVBFl3Uiflg==" spinCount="100000" sheet="1" objects="1" scenarios="1"/>
  <mergeCells count="6562">
    <mergeCell ref="A29:E29"/>
    <mergeCell ref="A2:I2"/>
    <mergeCell ref="A4:I7"/>
    <mergeCell ref="A10:E10"/>
    <mergeCell ref="CH27:CL27"/>
    <mergeCell ref="CM27:CQ27"/>
    <mergeCell ref="CR27:CV27"/>
    <mergeCell ref="CW27:DA27"/>
    <mergeCell ref="DB27:DF27"/>
    <mergeCell ref="BI27:BM27"/>
    <mergeCell ref="BN27:BR27"/>
    <mergeCell ref="BS27:BW27"/>
    <mergeCell ref="BX27:CB27"/>
    <mergeCell ref="CC27:CG27"/>
    <mergeCell ref="AJ27:AN27"/>
    <mergeCell ref="AO27:AS27"/>
    <mergeCell ref="AT27:AX27"/>
    <mergeCell ref="AY27:BC27"/>
    <mergeCell ref="BD27:BH27"/>
    <mergeCell ref="K27:O27"/>
    <mergeCell ref="P27:T27"/>
    <mergeCell ref="U27:Y27"/>
    <mergeCell ref="Z27:AD27"/>
    <mergeCell ref="AE27:AI27"/>
    <mergeCell ref="FE27:FI27"/>
    <mergeCell ref="FJ27:FN27"/>
    <mergeCell ref="FO27:FS27"/>
    <mergeCell ref="FT27:FX27"/>
    <mergeCell ref="FY27:GC27"/>
    <mergeCell ref="EF27:EJ27"/>
    <mergeCell ref="EK27:EO27"/>
    <mergeCell ref="EP27:ET27"/>
    <mergeCell ref="EU27:EY27"/>
    <mergeCell ref="EZ27:FD27"/>
    <mergeCell ref="DG27:DK27"/>
    <mergeCell ref="DL27:DP27"/>
    <mergeCell ref="DQ27:DU27"/>
    <mergeCell ref="DV27:DZ27"/>
    <mergeCell ref="EA27:EE27"/>
    <mergeCell ref="A12:C12"/>
    <mergeCell ref="A13:C13"/>
    <mergeCell ref="A25:E25"/>
    <mergeCell ref="F25:H25"/>
    <mergeCell ref="A27:E27"/>
    <mergeCell ref="F27:J27"/>
    <mergeCell ref="JA27:JE27"/>
    <mergeCell ref="JF27:JJ27"/>
    <mergeCell ref="JK27:JO27"/>
    <mergeCell ref="JP27:JT27"/>
    <mergeCell ref="JU27:JY27"/>
    <mergeCell ref="IB27:IF27"/>
    <mergeCell ref="IG27:IK27"/>
    <mergeCell ref="IL27:IP27"/>
    <mergeCell ref="IQ27:IU27"/>
    <mergeCell ref="IV27:IZ27"/>
    <mergeCell ref="HC27:HG27"/>
    <mergeCell ref="HH27:HL27"/>
    <mergeCell ref="HM27:HQ27"/>
    <mergeCell ref="HR27:HV27"/>
    <mergeCell ref="HW27:IA27"/>
    <mergeCell ref="GD27:GH27"/>
    <mergeCell ref="GI27:GM27"/>
    <mergeCell ref="GN27:GR27"/>
    <mergeCell ref="GS27:GW27"/>
    <mergeCell ref="GX27:HB27"/>
    <mergeCell ref="MW27:NA27"/>
    <mergeCell ref="NB27:NF27"/>
    <mergeCell ref="NG27:NK27"/>
    <mergeCell ref="NL27:NP27"/>
    <mergeCell ref="NQ27:NU27"/>
    <mergeCell ref="LX27:MB27"/>
    <mergeCell ref="MC27:MG27"/>
    <mergeCell ref="MH27:ML27"/>
    <mergeCell ref="MM27:MQ27"/>
    <mergeCell ref="MR27:MV27"/>
    <mergeCell ref="KY27:LC27"/>
    <mergeCell ref="LD27:LH27"/>
    <mergeCell ref="LI27:LM27"/>
    <mergeCell ref="LN27:LR27"/>
    <mergeCell ref="LS27:LW27"/>
    <mergeCell ref="JZ27:KD27"/>
    <mergeCell ref="KE27:KI27"/>
    <mergeCell ref="KJ27:KN27"/>
    <mergeCell ref="KO27:KS27"/>
    <mergeCell ref="KT27:KX27"/>
    <mergeCell ref="QS27:QW27"/>
    <mergeCell ref="QX27:RB27"/>
    <mergeCell ref="RC27:RG27"/>
    <mergeCell ref="RH27:RL27"/>
    <mergeCell ref="RM27:RQ27"/>
    <mergeCell ref="PT27:PX27"/>
    <mergeCell ref="PY27:QC27"/>
    <mergeCell ref="QD27:QH27"/>
    <mergeCell ref="QI27:QM27"/>
    <mergeCell ref="QN27:QR27"/>
    <mergeCell ref="OU27:OY27"/>
    <mergeCell ref="OZ27:PD27"/>
    <mergeCell ref="PE27:PI27"/>
    <mergeCell ref="PJ27:PN27"/>
    <mergeCell ref="PO27:PS27"/>
    <mergeCell ref="NV27:NZ27"/>
    <mergeCell ref="OA27:OE27"/>
    <mergeCell ref="OF27:OJ27"/>
    <mergeCell ref="OK27:OO27"/>
    <mergeCell ref="OP27:OT27"/>
    <mergeCell ref="UO27:US27"/>
    <mergeCell ref="UT27:UX27"/>
    <mergeCell ref="UY27:VC27"/>
    <mergeCell ref="VD27:VH27"/>
    <mergeCell ref="VI27:VM27"/>
    <mergeCell ref="TP27:TT27"/>
    <mergeCell ref="TU27:TY27"/>
    <mergeCell ref="TZ27:UD27"/>
    <mergeCell ref="UE27:UI27"/>
    <mergeCell ref="UJ27:UN27"/>
    <mergeCell ref="SQ27:SU27"/>
    <mergeCell ref="SV27:SZ27"/>
    <mergeCell ref="TA27:TE27"/>
    <mergeCell ref="TF27:TJ27"/>
    <mergeCell ref="TK27:TO27"/>
    <mergeCell ref="RR27:RV27"/>
    <mergeCell ref="RW27:SA27"/>
    <mergeCell ref="SB27:SF27"/>
    <mergeCell ref="SG27:SK27"/>
    <mergeCell ref="SL27:SP27"/>
    <mergeCell ref="YK27:YO27"/>
    <mergeCell ref="YP27:YT27"/>
    <mergeCell ref="YU27:YY27"/>
    <mergeCell ref="YZ27:ZD27"/>
    <mergeCell ref="ZE27:ZI27"/>
    <mergeCell ref="XL27:XP27"/>
    <mergeCell ref="XQ27:XU27"/>
    <mergeCell ref="XV27:XZ27"/>
    <mergeCell ref="YA27:YE27"/>
    <mergeCell ref="YF27:YJ27"/>
    <mergeCell ref="WM27:WQ27"/>
    <mergeCell ref="WR27:WV27"/>
    <mergeCell ref="WW27:XA27"/>
    <mergeCell ref="XB27:XF27"/>
    <mergeCell ref="XG27:XK27"/>
    <mergeCell ref="VN27:VR27"/>
    <mergeCell ref="VS27:VW27"/>
    <mergeCell ref="VX27:WB27"/>
    <mergeCell ref="WC27:WG27"/>
    <mergeCell ref="WH27:WL27"/>
    <mergeCell ref="ACG27:ACK27"/>
    <mergeCell ref="ACL27:ACP27"/>
    <mergeCell ref="ACQ27:ACU27"/>
    <mergeCell ref="ACV27:ACZ27"/>
    <mergeCell ref="ADA27:ADE27"/>
    <mergeCell ref="ABH27:ABL27"/>
    <mergeCell ref="ABM27:ABQ27"/>
    <mergeCell ref="ABR27:ABV27"/>
    <mergeCell ref="ABW27:ACA27"/>
    <mergeCell ref="ACB27:ACF27"/>
    <mergeCell ref="AAI27:AAM27"/>
    <mergeCell ref="AAN27:AAR27"/>
    <mergeCell ref="AAS27:AAW27"/>
    <mergeCell ref="AAX27:ABB27"/>
    <mergeCell ref="ABC27:ABG27"/>
    <mergeCell ref="ZJ27:ZN27"/>
    <mergeCell ref="ZO27:ZS27"/>
    <mergeCell ref="ZT27:ZX27"/>
    <mergeCell ref="ZY27:AAC27"/>
    <mergeCell ref="AAD27:AAH27"/>
    <mergeCell ref="AGC27:AGG27"/>
    <mergeCell ref="AGH27:AGL27"/>
    <mergeCell ref="AGM27:AGQ27"/>
    <mergeCell ref="AGR27:AGV27"/>
    <mergeCell ref="AGW27:AHA27"/>
    <mergeCell ref="AFD27:AFH27"/>
    <mergeCell ref="AFI27:AFM27"/>
    <mergeCell ref="AFN27:AFR27"/>
    <mergeCell ref="AFS27:AFW27"/>
    <mergeCell ref="AFX27:AGB27"/>
    <mergeCell ref="AEE27:AEI27"/>
    <mergeCell ref="AEJ27:AEN27"/>
    <mergeCell ref="AEO27:AES27"/>
    <mergeCell ref="AET27:AEX27"/>
    <mergeCell ref="AEY27:AFC27"/>
    <mergeCell ref="ADF27:ADJ27"/>
    <mergeCell ref="ADK27:ADO27"/>
    <mergeCell ref="ADP27:ADT27"/>
    <mergeCell ref="ADU27:ADY27"/>
    <mergeCell ref="ADZ27:AED27"/>
    <mergeCell ref="AJY27:AKC27"/>
    <mergeCell ref="AKD27:AKH27"/>
    <mergeCell ref="AKI27:AKM27"/>
    <mergeCell ref="AKN27:AKR27"/>
    <mergeCell ref="AKS27:AKW27"/>
    <mergeCell ref="AIZ27:AJD27"/>
    <mergeCell ref="AJE27:AJI27"/>
    <mergeCell ref="AJJ27:AJN27"/>
    <mergeCell ref="AJO27:AJS27"/>
    <mergeCell ref="AJT27:AJX27"/>
    <mergeCell ref="AIA27:AIE27"/>
    <mergeCell ref="AIF27:AIJ27"/>
    <mergeCell ref="AIK27:AIO27"/>
    <mergeCell ref="AIP27:AIT27"/>
    <mergeCell ref="AIU27:AIY27"/>
    <mergeCell ref="AHB27:AHF27"/>
    <mergeCell ref="AHG27:AHK27"/>
    <mergeCell ref="AHL27:AHP27"/>
    <mergeCell ref="AHQ27:AHU27"/>
    <mergeCell ref="AHV27:AHZ27"/>
    <mergeCell ref="ANU27:ANY27"/>
    <mergeCell ref="ANZ27:AOD27"/>
    <mergeCell ref="AOE27:AOI27"/>
    <mergeCell ref="AOJ27:AON27"/>
    <mergeCell ref="AOO27:AOS27"/>
    <mergeCell ref="AMV27:AMZ27"/>
    <mergeCell ref="ANA27:ANE27"/>
    <mergeCell ref="ANF27:ANJ27"/>
    <mergeCell ref="ANK27:ANO27"/>
    <mergeCell ref="ANP27:ANT27"/>
    <mergeCell ref="ALW27:AMA27"/>
    <mergeCell ref="AMB27:AMF27"/>
    <mergeCell ref="AMG27:AMK27"/>
    <mergeCell ref="AML27:AMP27"/>
    <mergeCell ref="AMQ27:AMU27"/>
    <mergeCell ref="AKX27:ALB27"/>
    <mergeCell ref="ALC27:ALG27"/>
    <mergeCell ref="ALH27:ALL27"/>
    <mergeCell ref="ALM27:ALQ27"/>
    <mergeCell ref="ALR27:ALV27"/>
    <mergeCell ref="ARQ27:ARU27"/>
    <mergeCell ref="ARV27:ARZ27"/>
    <mergeCell ref="ASA27:ASE27"/>
    <mergeCell ref="ASF27:ASJ27"/>
    <mergeCell ref="ASK27:ASO27"/>
    <mergeCell ref="AQR27:AQV27"/>
    <mergeCell ref="AQW27:ARA27"/>
    <mergeCell ref="ARB27:ARF27"/>
    <mergeCell ref="ARG27:ARK27"/>
    <mergeCell ref="ARL27:ARP27"/>
    <mergeCell ref="APS27:APW27"/>
    <mergeCell ref="APX27:AQB27"/>
    <mergeCell ref="AQC27:AQG27"/>
    <mergeCell ref="AQH27:AQL27"/>
    <mergeCell ref="AQM27:AQQ27"/>
    <mergeCell ref="AOT27:AOX27"/>
    <mergeCell ref="AOY27:APC27"/>
    <mergeCell ref="APD27:APH27"/>
    <mergeCell ref="API27:APM27"/>
    <mergeCell ref="APN27:APR27"/>
    <mergeCell ref="AVM27:AVQ27"/>
    <mergeCell ref="AVR27:AVV27"/>
    <mergeCell ref="AVW27:AWA27"/>
    <mergeCell ref="AWB27:AWF27"/>
    <mergeCell ref="AWG27:AWK27"/>
    <mergeCell ref="AUN27:AUR27"/>
    <mergeCell ref="AUS27:AUW27"/>
    <mergeCell ref="AUX27:AVB27"/>
    <mergeCell ref="AVC27:AVG27"/>
    <mergeCell ref="AVH27:AVL27"/>
    <mergeCell ref="ATO27:ATS27"/>
    <mergeCell ref="ATT27:ATX27"/>
    <mergeCell ref="ATY27:AUC27"/>
    <mergeCell ref="AUD27:AUH27"/>
    <mergeCell ref="AUI27:AUM27"/>
    <mergeCell ref="ASP27:AST27"/>
    <mergeCell ref="ASU27:ASY27"/>
    <mergeCell ref="ASZ27:ATD27"/>
    <mergeCell ref="ATE27:ATI27"/>
    <mergeCell ref="ATJ27:ATN27"/>
    <mergeCell ref="AZI27:AZM27"/>
    <mergeCell ref="AZN27:AZR27"/>
    <mergeCell ref="AZS27:AZW27"/>
    <mergeCell ref="AZX27:BAB27"/>
    <mergeCell ref="BAC27:BAG27"/>
    <mergeCell ref="AYJ27:AYN27"/>
    <mergeCell ref="AYO27:AYS27"/>
    <mergeCell ref="AYT27:AYX27"/>
    <mergeCell ref="AYY27:AZC27"/>
    <mergeCell ref="AZD27:AZH27"/>
    <mergeCell ref="AXK27:AXO27"/>
    <mergeCell ref="AXP27:AXT27"/>
    <mergeCell ref="AXU27:AXY27"/>
    <mergeCell ref="AXZ27:AYD27"/>
    <mergeCell ref="AYE27:AYI27"/>
    <mergeCell ref="AWL27:AWP27"/>
    <mergeCell ref="AWQ27:AWU27"/>
    <mergeCell ref="AWV27:AWZ27"/>
    <mergeCell ref="AXA27:AXE27"/>
    <mergeCell ref="AXF27:AXJ27"/>
    <mergeCell ref="BDE27:BDI27"/>
    <mergeCell ref="BDJ27:BDN27"/>
    <mergeCell ref="BDO27:BDS27"/>
    <mergeCell ref="BDT27:BDX27"/>
    <mergeCell ref="BDY27:BEC27"/>
    <mergeCell ref="BCF27:BCJ27"/>
    <mergeCell ref="BCK27:BCO27"/>
    <mergeCell ref="BCP27:BCT27"/>
    <mergeCell ref="BCU27:BCY27"/>
    <mergeCell ref="BCZ27:BDD27"/>
    <mergeCell ref="BBG27:BBK27"/>
    <mergeCell ref="BBL27:BBP27"/>
    <mergeCell ref="BBQ27:BBU27"/>
    <mergeCell ref="BBV27:BBZ27"/>
    <mergeCell ref="BCA27:BCE27"/>
    <mergeCell ref="BAH27:BAL27"/>
    <mergeCell ref="BAM27:BAQ27"/>
    <mergeCell ref="BAR27:BAV27"/>
    <mergeCell ref="BAW27:BBA27"/>
    <mergeCell ref="BBB27:BBF27"/>
    <mergeCell ref="BHA27:BHE27"/>
    <mergeCell ref="BHF27:BHJ27"/>
    <mergeCell ref="BHK27:BHO27"/>
    <mergeCell ref="BHP27:BHT27"/>
    <mergeCell ref="BHU27:BHY27"/>
    <mergeCell ref="BGB27:BGF27"/>
    <mergeCell ref="BGG27:BGK27"/>
    <mergeCell ref="BGL27:BGP27"/>
    <mergeCell ref="BGQ27:BGU27"/>
    <mergeCell ref="BGV27:BGZ27"/>
    <mergeCell ref="BFC27:BFG27"/>
    <mergeCell ref="BFH27:BFL27"/>
    <mergeCell ref="BFM27:BFQ27"/>
    <mergeCell ref="BFR27:BFV27"/>
    <mergeCell ref="BFW27:BGA27"/>
    <mergeCell ref="BED27:BEH27"/>
    <mergeCell ref="BEI27:BEM27"/>
    <mergeCell ref="BEN27:BER27"/>
    <mergeCell ref="BES27:BEW27"/>
    <mergeCell ref="BEX27:BFB27"/>
    <mergeCell ref="BKW27:BLA27"/>
    <mergeCell ref="BLB27:BLF27"/>
    <mergeCell ref="BLG27:BLK27"/>
    <mergeCell ref="BLL27:BLP27"/>
    <mergeCell ref="BLQ27:BLU27"/>
    <mergeCell ref="BJX27:BKB27"/>
    <mergeCell ref="BKC27:BKG27"/>
    <mergeCell ref="BKH27:BKL27"/>
    <mergeCell ref="BKM27:BKQ27"/>
    <mergeCell ref="BKR27:BKV27"/>
    <mergeCell ref="BIY27:BJC27"/>
    <mergeCell ref="BJD27:BJH27"/>
    <mergeCell ref="BJI27:BJM27"/>
    <mergeCell ref="BJN27:BJR27"/>
    <mergeCell ref="BJS27:BJW27"/>
    <mergeCell ref="BHZ27:BID27"/>
    <mergeCell ref="BIE27:BII27"/>
    <mergeCell ref="BIJ27:BIN27"/>
    <mergeCell ref="BIO27:BIS27"/>
    <mergeCell ref="BIT27:BIX27"/>
    <mergeCell ref="BOS27:BOW27"/>
    <mergeCell ref="BOX27:BPB27"/>
    <mergeCell ref="BPC27:BPG27"/>
    <mergeCell ref="BPH27:BPL27"/>
    <mergeCell ref="BPM27:BPQ27"/>
    <mergeCell ref="BNT27:BNX27"/>
    <mergeCell ref="BNY27:BOC27"/>
    <mergeCell ref="BOD27:BOH27"/>
    <mergeCell ref="BOI27:BOM27"/>
    <mergeCell ref="BON27:BOR27"/>
    <mergeCell ref="BMU27:BMY27"/>
    <mergeCell ref="BMZ27:BND27"/>
    <mergeCell ref="BNE27:BNI27"/>
    <mergeCell ref="BNJ27:BNN27"/>
    <mergeCell ref="BNO27:BNS27"/>
    <mergeCell ref="BLV27:BLZ27"/>
    <mergeCell ref="BMA27:BME27"/>
    <mergeCell ref="BMF27:BMJ27"/>
    <mergeCell ref="BMK27:BMO27"/>
    <mergeCell ref="BMP27:BMT27"/>
    <mergeCell ref="BSO27:BSS27"/>
    <mergeCell ref="BST27:BSX27"/>
    <mergeCell ref="BSY27:BTC27"/>
    <mergeCell ref="BTD27:BTH27"/>
    <mergeCell ref="BTI27:BTM27"/>
    <mergeCell ref="BRP27:BRT27"/>
    <mergeCell ref="BRU27:BRY27"/>
    <mergeCell ref="BRZ27:BSD27"/>
    <mergeCell ref="BSE27:BSI27"/>
    <mergeCell ref="BSJ27:BSN27"/>
    <mergeCell ref="BQQ27:BQU27"/>
    <mergeCell ref="BQV27:BQZ27"/>
    <mergeCell ref="BRA27:BRE27"/>
    <mergeCell ref="BRF27:BRJ27"/>
    <mergeCell ref="BRK27:BRO27"/>
    <mergeCell ref="BPR27:BPV27"/>
    <mergeCell ref="BPW27:BQA27"/>
    <mergeCell ref="BQB27:BQF27"/>
    <mergeCell ref="BQG27:BQK27"/>
    <mergeCell ref="BQL27:BQP27"/>
    <mergeCell ref="BWK27:BWO27"/>
    <mergeCell ref="BWP27:BWT27"/>
    <mergeCell ref="BWU27:BWY27"/>
    <mergeCell ref="BWZ27:BXD27"/>
    <mergeCell ref="BXE27:BXI27"/>
    <mergeCell ref="BVL27:BVP27"/>
    <mergeCell ref="BVQ27:BVU27"/>
    <mergeCell ref="BVV27:BVZ27"/>
    <mergeCell ref="BWA27:BWE27"/>
    <mergeCell ref="BWF27:BWJ27"/>
    <mergeCell ref="BUM27:BUQ27"/>
    <mergeCell ref="BUR27:BUV27"/>
    <mergeCell ref="BUW27:BVA27"/>
    <mergeCell ref="BVB27:BVF27"/>
    <mergeCell ref="BVG27:BVK27"/>
    <mergeCell ref="BTN27:BTR27"/>
    <mergeCell ref="BTS27:BTW27"/>
    <mergeCell ref="BTX27:BUB27"/>
    <mergeCell ref="BUC27:BUG27"/>
    <mergeCell ref="BUH27:BUL27"/>
    <mergeCell ref="CAG27:CAK27"/>
    <mergeCell ref="CAL27:CAP27"/>
    <mergeCell ref="CAQ27:CAU27"/>
    <mergeCell ref="CAV27:CAZ27"/>
    <mergeCell ref="CBA27:CBE27"/>
    <mergeCell ref="BZH27:BZL27"/>
    <mergeCell ref="BZM27:BZQ27"/>
    <mergeCell ref="BZR27:BZV27"/>
    <mergeCell ref="BZW27:CAA27"/>
    <mergeCell ref="CAB27:CAF27"/>
    <mergeCell ref="BYI27:BYM27"/>
    <mergeCell ref="BYN27:BYR27"/>
    <mergeCell ref="BYS27:BYW27"/>
    <mergeCell ref="BYX27:BZB27"/>
    <mergeCell ref="BZC27:BZG27"/>
    <mergeCell ref="BXJ27:BXN27"/>
    <mergeCell ref="BXO27:BXS27"/>
    <mergeCell ref="BXT27:BXX27"/>
    <mergeCell ref="BXY27:BYC27"/>
    <mergeCell ref="BYD27:BYH27"/>
    <mergeCell ref="CEC27:CEG27"/>
    <mergeCell ref="CEH27:CEL27"/>
    <mergeCell ref="CEM27:CEQ27"/>
    <mergeCell ref="CER27:CEV27"/>
    <mergeCell ref="CEW27:CFA27"/>
    <mergeCell ref="CDD27:CDH27"/>
    <mergeCell ref="CDI27:CDM27"/>
    <mergeCell ref="CDN27:CDR27"/>
    <mergeCell ref="CDS27:CDW27"/>
    <mergeCell ref="CDX27:CEB27"/>
    <mergeCell ref="CCE27:CCI27"/>
    <mergeCell ref="CCJ27:CCN27"/>
    <mergeCell ref="CCO27:CCS27"/>
    <mergeCell ref="CCT27:CCX27"/>
    <mergeCell ref="CCY27:CDC27"/>
    <mergeCell ref="CBF27:CBJ27"/>
    <mergeCell ref="CBK27:CBO27"/>
    <mergeCell ref="CBP27:CBT27"/>
    <mergeCell ref="CBU27:CBY27"/>
    <mergeCell ref="CBZ27:CCD27"/>
    <mergeCell ref="CHY27:CIC27"/>
    <mergeCell ref="CID27:CIH27"/>
    <mergeCell ref="CII27:CIM27"/>
    <mergeCell ref="CIN27:CIR27"/>
    <mergeCell ref="CIS27:CIW27"/>
    <mergeCell ref="CGZ27:CHD27"/>
    <mergeCell ref="CHE27:CHI27"/>
    <mergeCell ref="CHJ27:CHN27"/>
    <mergeCell ref="CHO27:CHS27"/>
    <mergeCell ref="CHT27:CHX27"/>
    <mergeCell ref="CGA27:CGE27"/>
    <mergeCell ref="CGF27:CGJ27"/>
    <mergeCell ref="CGK27:CGO27"/>
    <mergeCell ref="CGP27:CGT27"/>
    <mergeCell ref="CGU27:CGY27"/>
    <mergeCell ref="CFB27:CFF27"/>
    <mergeCell ref="CFG27:CFK27"/>
    <mergeCell ref="CFL27:CFP27"/>
    <mergeCell ref="CFQ27:CFU27"/>
    <mergeCell ref="CFV27:CFZ27"/>
    <mergeCell ref="CLU27:CLY27"/>
    <mergeCell ref="CLZ27:CMD27"/>
    <mergeCell ref="CME27:CMI27"/>
    <mergeCell ref="CMJ27:CMN27"/>
    <mergeCell ref="CMO27:CMS27"/>
    <mergeCell ref="CKV27:CKZ27"/>
    <mergeCell ref="CLA27:CLE27"/>
    <mergeCell ref="CLF27:CLJ27"/>
    <mergeCell ref="CLK27:CLO27"/>
    <mergeCell ref="CLP27:CLT27"/>
    <mergeCell ref="CJW27:CKA27"/>
    <mergeCell ref="CKB27:CKF27"/>
    <mergeCell ref="CKG27:CKK27"/>
    <mergeCell ref="CKL27:CKP27"/>
    <mergeCell ref="CKQ27:CKU27"/>
    <mergeCell ref="CIX27:CJB27"/>
    <mergeCell ref="CJC27:CJG27"/>
    <mergeCell ref="CJH27:CJL27"/>
    <mergeCell ref="CJM27:CJQ27"/>
    <mergeCell ref="CJR27:CJV27"/>
    <mergeCell ref="CPQ27:CPU27"/>
    <mergeCell ref="CPV27:CPZ27"/>
    <mergeCell ref="CQA27:CQE27"/>
    <mergeCell ref="CQF27:CQJ27"/>
    <mergeCell ref="CQK27:CQO27"/>
    <mergeCell ref="COR27:COV27"/>
    <mergeCell ref="COW27:CPA27"/>
    <mergeCell ref="CPB27:CPF27"/>
    <mergeCell ref="CPG27:CPK27"/>
    <mergeCell ref="CPL27:CPP27"/>
    <mergeCell ref="CNS27:CNW27"/>
    <mergeCell ref="CNX27:COB27"/>
    <mergeCell ref="COC27:COG27"/>
    <mergeCell ref="COH27:COL27"/>
    <mergeCell ref="COM27:COQ27"/>
    <mergeCell ref="CMT27:CMX27"/>
    <mergeCell ref="CMY27:CNC27"/>
    <mergeCell ref="CND27:CNH27"/>
    <mergeCell ref="CNI27:CNM27"/>
    <mergeCell ref="CNN27:CNR27"/>
    <mergeCell ref="CTM27:CTQ27"/>
    <mergeCell ref="CTR27:CTV27"/>
    <mergeCell ref="CTW27:CUA27"/>
    <mergeCell ref="CUB27:CUF27"/>
    <mergeCell ref="CUG27:CUK27"/>
    <mergeCell ref="CSN27:CSR27"/>
    <mergeCell ref="CSS27:CSW27"/>
    <mergeCell ref="CSX27:CTB27"/>
    <mergeCell ref="CTC27:CTG27"/>
    <mergeCell ref="CTH27:CTL27"/>
    <mergeCell ref="CRO27:CRS27"/>
    <mergeCell ref="CRT27:CRX27"/>
    <mergeCell ref="CRY27:CSC27"/>
    <mergeCell ref="CSD27:CSH27"/>
    <mergeCell ref="CSI27:CSM27"/>
    <mergeCell ref="CQP27:CQT27"/>
    <mergeCell ref="CQU27:CQY27"/>
    <mergeCell ref="CQZ27:CRD27"/>
    <mergeCell ref="CRE27:CRI27"/>
    <mergeCell ref="CRJ27:CRN27"/>
    <mergeCell ref="CXI27:CXM27"/>
    <mergeCell ref="CXN27:CXR27"/>
    <mergeCell ref="CXS27:CXW27"/>
    <mergeCell ref="CXX27:CYB27"/>
    <mergeCell ref="CYC27:CYG27"/>
    <mergeCell ref="CWJ27:CWN27"/>
    <mergeCell ref="CWO27:CWS27"/>
    <mergeCell ref="CWT27:CWX27"/>
    <mergeCell ref="CWY27:CXC27"/>
    <mergeCell ref="CXD27:CXH27"/>
    <mergeCell ref="CVK27:CVO27"/>
    <mergeCell ref="CVP27:CVT27"/>
    <mergeCell ref="CVU27:CVY27"/>
    <mergeCell ref="CVZ27:CWD27"/>
    <mergeCell ref="CWE27:CWI27"/>
    <mergeCell ref="CUL27:CUP27"/>
    <mergeCell ref="CUQ27:CUU27"/>
    <mergeCell ref="CUV27:CUZ27"/>
    <mergeCell ref="CVA27:CVE27"/>
    <mergeCell ref="CVF27:CVJ27"/>
    <mergeCell ref="DBE27:DBI27"/>
    <mergeCell ref="DBJ27:DBN27"/>
    <mergeCell ref="DBO27:DBS27"/>
    <mergeCell ref="DBT27:DBX27"/>
    <mergeCell ref="DBY27:DCC27"/>
    <mergeCell ref="DAF27:DAJ27"/>
    <mergeCell ref="DAK27:DAO27"/>
    <mergeCell ref="DAP27:DAT27"/>
    <mergeCell ref="DAU27:DAY27"/>
    <mergeCell ref="DAZ27:DBD27"/>
    <mergeCell ref="CZG27:CZK27"/>
    <mergeCell ref="CZL27:CZP27"/>
    <mergeCell ref="CZQ27:CZU27"/>
    <mergeCell ref="CZV27:CZZ27"/>
    <mergeCell ref="DAA27:DAE27"/>
    <mergeCell ref="CYH27:CYL27"/>
    <mergeCell ref="CYM27:CYQ27"/>
    <mergeCell ref="CYR27:CYV27"/>
    <mergeCell ref="CYW27:CZA27"/>
    <mergeCell ref="CZB27:CZF27"/>
    <mergeCell ref="DFA27:DFE27"/>
    <mergeCell ref="DFF27:DFJ27"/>
    <mergeCell ref="DFK27:DFO27"/>
    <mergeCell ref="DFP27:DFT27"/>
    <mergeCell ref="DFU27:DFY27"/>
    <mergeCell ref="DEB27:DEF27"/>
    <mergeCell ref="DEG27:DEK27"/>
    <mergeCell ref="DEL27:DEP27"/>
    <mergeCell ref="DEQ27:DEU27"/>
    <mergeCell ref="DEV27:DEZ27"/>
    <mergeCell ref="DDC27:DDG27"/>
    <mergeCell ref="DDH27:DDL27"/>
    <mergeCell ref="DDM27:DDQ27"/>
    <mergeCell ref="DDR27:DDV27"/>
    <mergeCell ref="DDW27:DEA27"/>
    <mergeCell ref="DCD27:DCH27"/>
    <mergeCell ref="DCI27:DCM27"/>
    <mergeCell ref="DCN27:DCR27"/>
    <mergeCell ref="DCS27:DCW27"/>
    <mergeCell ref="DCX27:DDB27"/>
    <mergeCell ref="DIW27:DJA27"/>
    <mergeCell ref="DJB27:DJF27"/>
    <mergeCell ref="DJG27:DJK27"/>
    <mergeCell ref="DJL27:DJP27"/>
    <mergeCell ref="DJQ27:DJU27"/>
    <mergeCell ref="DHX27:DIB27"/>
    <mergeCell ref="DIC27:DIG27"/>
    <mergeCell ref="DIH27:DIL27"/>
    <mergeCell ref="DIM27:DIQ27"/>
    <mergeCell ref="DIR27:DIV27"/>
    <mergeCell ref="DGY27:DHC27"/>
    <mergeCell ref="DHD27:DHH27"/>
    <mergeCell ref="DHI27:DHM27"/>
    <mergeCell ref="DHN27:DHR27"/>
    <mergeCell ref="DHS27:DHW27"/>
    <mergeCell ref="DFZ27:DGD27"/>
    <mergeCell ref="DGE27:DGI27"/>
    <mergeCell ref="DGJ27:DGN27"/>
    <mergeCell ref="DGO27:DGS27"/>
    <mergeCell ref="DGT27:DGX27"/>
    <mergeCell ref="DMS27:DMW27"/>
    <mergeCell ref="DMX27:DNB27"/>
    <mergeCell ref="DNC27:DNG27"/>
    <mergeCell ref="DNH27:DNL27"/>
    <mergeCell ref="DNM27:DNQ27"/>
    <mergeCell ref="DLT27:DLX27"/>
    <mergeCell ref="DLY27:DMC27"/>
    <mergeCell ref="DMD27:DMH27"/>
    <mergeCell ref="DMI27:DMM27"/>
    <mergeCell ref="DMN27:DMR27"/>
    <mergeCell ref="DKU27:DKY27"/>
    <mergeCell ref="DKZ27:DLD27"/>
    <mergeCell ref="DLE27:DLI27"/>
    <mergeCell ref="DLJ27:DLN27"/>
    <mergeCell ref="DLO27:DLS27"/>
    <mergeCell ref="DJV27:DJZ27"/>
    <mergeCell ref="DKA27:DKE27"/>
    <mergeCell ref="DKF27:DKJ27"/>
    <mergeCell ref="DKK27:DKO27"/>
    <mergeCell ref="DKP27:DKT27"/>
    <mergeCell ref="DQO27:DQS27"/>
    <mergeCell ref="DQT27:DQX27"/>
    <mergeCell ref="DQY27:DRC27"/>
    <mergeCell ref="DRD27:DRH27"/>
    <mergeCell ref="DRI27:DRM27"/>
    <mergeCell ref="DPP27:DPT27"/>
    <mergeCell ref="DPU27:DPY27"/>
    <mergeCell ref="DPZ27:DQD27"/>
    <mergeCell ref="DQE27:DQI27"/>
    <mergeCell ref="DQJ27:DQN27"/>
    <mergeCell ref="DOQ27:DOU27"/>
    <mergeCell ref="DOV27:DOZ27"/>
    <mergeCell ref="DPA27:DPE27"/>
    <mergeCell ref="DPF27:DPJ27"/>
    <mergeCell ref="DPK27:DPO27"/>
    <mergeCell ref="DNR27:DNV27"/>
    <mergeCell ref="DNW27:DOA27"/>
    <mergeCell ref="DOB27:DOF27"/>
    <mergeCell ref="DOG27:DOK27"/>
    <mergeCell ref="DOL27:DOP27"/>
    <mergeCell ref="DUK27:DUO27"/>
    <mergeCell ref="DUP27:DUT27"/>
    <mergeCell ref="DUU27:DUY27"/>
    <mergeCell ref="DUZ27:DVD27"/>
    <mergeCell ref="DVE27:DVI27"/>
    <mergeCell ref="DTL27:DTP27"/>
    <mergeCell ref="DTQ27:DTU27"/>
    <mergeCell ref="DTV27:DTZ27"/>
    <mergeCell ref="DUA27:DUE27"/>
    <mergeCell ref="DUF27:DUJ27"/>
    <mergeCell ref="DSM27:DSQ27"/>
    <mergeCell ref="DSR27:DSV27"/>
    <mergeCell ref="DSW27:DTA27"/>
    <mergeCell ref="DTB27:DTF27"/>
    <mergeCell ref="DTG27:DTK27"/>
    <mergeCell ref="DRN27:DRR27"/>
    <mergeCell ref="DRS27:DRW27"/>
    <mergeCell ref="DRX27:DSB27"/>
    <mergeCell ref="DSC27:DSG27"/>
    <mergeCell ref="DSH27:DSL27"/>
    <mergeCell ref="DYG27:DYK27"/>
    <mergeCell ref="DYL27:DYP27"/>
    <mergeCell ref="DYQ27:DYU27"/>
    <mergeCell ref="DYV27:DYZ27"/>
    <mergeCell ref="DZA27:DZE27"/>
    <mergeCell ref="DXH27:DXL27"/>
    <mergeCell ref="DXM27:DXQ27"/>
    <mergeCell ref="DXR27:DXV27"/>
    <mergeCell ref="DXW27:DYA27"/>
    <mergeCell ref="DYB27:DYF27"/>
    <mergeCell ref="DWI27:DWM27"/>
    <mergeCell ref="DWN27:DWR27"/>
    <mergeCell ref="DWS27:DWW27"/>
    <mergeCell ref="DWX27:DXB27"/>
    <mergeCell ref="DXC27:DXG27"/>
    <mergeCell ref="DVJ27:DVN27"/>
    <mergeCell ref="DVO27:DVS27"/>
    <mergeCell ref="DVT27:DVX27"/>
    <mergeCell ref="DVY27:DWC27"/>
    <mergeCell ref="DWD27:DWH27"/>
    <mergeCell ref="ECC27:ECG27"/>
    <mergeCell ref="ECH27:ECL27"/>
    <mergeCell ref="ECM27:ECQ27"/>
    <mergeCell ref="ECR27:ECV27"/>
    <mergeCell ref="ECW27:EDA27"/>
    <mergeCell ref="EBD27:EBH27"/>
    <mergeCell ref="EBI27:EBM27"/>
    <mergeCell ref="EBN27:EBR27"/>
    <mergeCell ref="EBS27:EBW27"/>
    <mergeCell ref="EBX27:ECB27"/>
    <mergeCell ref="EAE27:EAI27"/>
    <mergeCell ref="EAJ27:EAN27"/>
    <mergeCell ref="EAO27:EAS27"/>
    <mergeCell ref="EAT27:EAX27"/>
    <mergeCell ref="EAY27:EBC27"/>
    <mergeCell ref="DZF27:DZJ27"/>
    <mergeCell ref="DZK27:DZO27"/>
    <mergeCell ref="DZP27:DZT27"/>
    <mergeCell ref="DZU27:DZY27"/>
    <mergeCell ref="DZZ27:EAD27"/>
    <mergeCell ref="EFY27:EGC27"/>
    <mergeCell ref="EGD27:EGH27"/>
    <mergeCell ref="EGI27:EGM27"/>
    <mergeCell ref="EGN27:EGR27"/>
    <mergeCell ref="EGS27:EGW27"/>
    <mergeCell ref="EEZ27:EFD27"/>
    <mergeCell ref="EFE27:EFI27"/>
    <mergeCell ref="EFJ27:EFN27"/>
    <mergeCell ref="EFO27:EFS27"/>
    <mergeCell ref="EFT27:EFX27"/>
    <mergeCell ref="EEA27:EEE27"/>
    <mergeCell ref="EEF27:EEJ27"/>
    <mergeCell ref="EEK27:EEO27"/>
    <mergeCell ref="EEP27:EET27"/>
    <mergeCell ref="EEU27:EEY27"/>
    <mergeCell ref="EDB27:EDF27"/>
    <mergeCell ref="EDG27:EDK27"/>
    <mergeCell ref="EDL27:EDP27"/>
    <mergeCell ref="EDQ27:EDU27"/>
    <mergeCell ref="EDV27:EDZ27"/>
    <mergeCell ref="EJU27:EJY27"/>
    <mergeCell ref="EJZ27:EKD27"/>
    <mergeCell ref="EKE27:EKI27"/>
    <mergeCell ref="EKJ27:EKN27"/>
    <mergeCell ref="EKO27:EKS27"/>
    <mergeCell ref="EIV27:EIZ27"/>
    <mergeCell ref="EJA27:EJE27"/>
    <mergeCell ref="EJF27:EJJ27"/>
    <mergeCell ref="EJK27:EJO27"/>
    <mergeCell ref="EJP27:EJT27"/>
    <mergeCell ref="EHW27:EIA27"/>
    <mergeCell ref="EIB27:EIF27"/>
    <mergeCell ref="EIG27:EIK27"/>
    <mergeCell ref="EIL27:EIP27"/>
    <mergeCell ref="EIQ27:EIU27"/>
    <mergeCell ref="EGX27:EHB27"/>
    <mergeCell ref="EHC27:EHG27"/>
    <mergeCell ref="EHH27:EHL27"/>
    <mergeCell ref="EHM27:EHQ27"/>
    <mergeCell ref="EHR27:EHV27"/>
    <mergeCell ref="ENQ27:ENU27"/>
    <mergeCell ref="ENV27:ENZ27"/>
    <mergeCell ref="EOA27:EOE27"/>
    <mergeCell ref="EOF27:EOJ27"/>
    <mergeCell ref="EOK27:EOO27"/>
    <mergeCell ref="EMR27:EMV27"/>
    <mergeCell ref="EMW27:ENA27"/>
    <mergeCell ref="ENB27:ENF27"/>
    <mergeCell ref="ENG27:ENK27"/>
    <mergeCell ref="ENL27:ENP27"/>
    <mergeCell ref="ELS27:ELW27"/>
    <mergeCell ref="ELX27:EMB27"/>
    <mergeCell ref="EMC27:EMG27"/>
    <mergeCell ref="EMH27:EML27"/>
    <mergeCell ref="EMM27:EMQ27"/>
    <mergeCell ref="EKT27:EKX27"/>
    <mergeCell ref="EKY27:ELC27"/>
    <mergeCell ref="ELD27:ELH27"/>
    <mergeCell ref="ELI27:ELM27"/>
    <mergeCell ref="ELN27:ELR27"/>
    <mergeCell ref="ERM27:ERQ27"/>
    <mergeCell ref="ERR27:ERV27"/>
    <mergeCell ref="ERW27:ESA27"/>
    <mergeCell ref="ESB27:ESF27"/>
    <mergeCell ref="ESG27:ESK27"/>
    <mergeCell ref="EQN27:EQR27"/>
    <mergeCell ref="EQS27:EQW27"/>
    <mergeCell ref="EQX27:ERB27"/>
    <mergeCell ref="ERC27:ERG27"/>
    <mergeCell ref="ERH27:ERL27"/>
    <mergeCell ref="EPO27:EPS27"/>
    <mergeCell ref="EPT27:EPX27"/>
    <mergeCell ref="EPY27:EQC27"/>
    <mergeCell ref="EQD27:EQH27"/>
    <mergeCell ref="EQI27:EQM27"/>
    <mergeCell ref="EOP27:EOT27"/>
    <mergeCell ref="EOU27:EOY27"/>
    <mergeCell ref="EOZ27:EPD27"/>
    <mergeCell ref="EPE27:EPI27"/>
    <mergeCell ref="EPJ27:EPN27"/>
    <mergeCell ref="EVI27:EVM27"/>
    <mergeCell ref="EVN27:EVR27"/>
    <mergeCell ref="EVS27:EVW27"/>
    <mergeCell ref="EVX27:EWB27"/>
    <mergeCell ref="EWC27:EWG27"/>
    <mergeCell ref="EUJ27:EUN27"/>
    <mergeCell ref="EUO27:EUS27"/>
    <mergeCell ref="EUT27:EUX27"/>
    <mergeCell ref="EUY27:EVC27"/>
    <mergeCell ref="EVD27:EVH27"/>
    <mergeCell ref="ETK27:ETO27"/>
    <mergeCell ref="ETP27:ETT27"/>
    <mergeCell ref="ETU27:ETY27"/>
    <mergeCell ref="ETZ27:EUD27"/>
    <mergeCell ref="EUE27:EUI27"/>
    <mergeCell ref="ESL27:ESP27"/>
    <mergeCell ref="ESQ27:ESU27"/>
    <mergeCell ref="ESV27:ESZ27"/>
    <mergeCell ref="ETA27:ETE27"/>
    <mergeCell ref="ETF27:ETJ27"/>
    <mergeCell ref="EZE27:EZI27"/>
    <mergeCell ref="EZJ27:EZN27"/>
    <mergeCell ref="EZO27:EZS27"/>
    <mergeCell ref="EZT27:EZX27"/>
    <mergeCell ref="EZY27:FAC27"/>
    <mergeCell ref="EYF27:EYJ27"/>
    <mergeCell ref="EYK27:EYO27"/>
    <mergeCell ref="EYP27:EYT27"/>
    <mergeCell ref="EYU27:EYY27"/>
    <mergeCell ref="EYZ27:EZD27"/>
    <mergeCell ref="EXG27:EXK27"/>
    <mergeCell ref="EXL27:EXP27"/>
    <mergeCell ref="EXQ27:EXU27"/>
    <mergeCell ref="EXV27:EXZ27"/>
    <mergeCell ref="EYA27:EYE27"/>
    <mergeCell ref="EWH27:EWL27"/>
    <mergeCell ref="EWM27:EWQ27"/>
    <mergeCell ref="EWR27:EWV27"/>
    <mergeCell ref="EWW27:EXA27"/>
    <mergeCell ref="EXB27:EXF27"/>
    <mergeCell ref="FDA27:FDE27"/>
    <mergeCell ref="FDF27:FDJ27"/>
    <mergeCell ref="FDK27:FDO27"/>
    <mergeCell ref="FDP27:FDT27"/>
    <mergeCell ref="FDU27:FDY27"/>
    <mergeCell ref="FCB27:FCF27"/>
    <mergeCell ref="FCG27:FCK27"/>
    <mergeCell ref="FCL27:FCP27"/>
    <mergeCell ref="FCQ27:FCU27"/>
    <mergeCell ref="FCV27:FCZ27"/>
    <mergeCell ref="FBC27:FBG27"/>
    <mergeCell ref="FBH27:FBL27"/>
    <mergeCell ref="FBM27:FBQ27"/>
    <mergeCell ref="FBR27:FBV27"/>
    <mergeCell ref="FBW27:FCA27"/>
    <mergeCell ref="FAD27:FAH27"/>
    <mergeCell ref="FAI27:FAM27"/>
    <mergeCell ref="FAN27:FAR27"/>
    <mergeCell ref="FAS27:FAW27"/>
    <mergeCell ref="FAX27:FBB27"/>
    <mergeCell ref="FGW27:FHA27"/>
    <mergeCell ref="FHB27:FHF27"/>
    <mergeCell ref="FHG27:FHK27"/>
    <mergeCell ref="FHL27:FHP27"/>
    <mergeCell ref="FHQ27:FHU27"/>
    <mergeCell ref="FFX27:FGB27"/>
    <mergeCell ref="FGC27:FGG27"/>
    <mergeCell ref="FGH27:FGL27"/>
    <mergeCell ref="FGM27:FGQ27"/>
    <mergeCell ref="FGR27:FGV27"/>
    <mergeCell ref="FEY27:FFC27"/>
    <mergeCell ref="FFD27:FFH27"/>
    <mergeCell ref="FFI27:FFM27"/>
    <mergeCell ref="FFN27:FFR27"/>
    <mergeCell ref="FFS27:FFW27"/>
    <mergeCell ref="FDZ27:FED27"/>
    <mergeCell ref="FEE27:FEI27"/>
    <mergeCell ref="FEJ27:FEN27"/>
    <mergeCell ref="FEO27:FES27"/>
    <mergeCell ref="FET27:FEX27"/>
    <mergeCell ref="FKS27:FKW27"/>
    <mergeCell ref="FKX27:FLB27"/>
    <mergeCell ref="FLC27:FLG27"/>
    <mergeCell ref="FLH27:FLL27"/>
    <mergeCell ref="FLM27:FLQ27"/>
    <mergeCell ref="FJT27:FJX27"/>
    <mergeCell ref="FJY27:FKC27"/>
    <mergeCell ref="FKD27:FKH27"/>
    <mergeCell ref="FKI27:FKM27"/>
    <mergeCell ref="FKN27:FKR27"/>
    <mergeCell ref="FIU27:FIY27"/>
    <mergeCell ref="FIZ27:FJD27"/>
    <mergeCell ref="FJE27:FJI27"/>
    <mergeCell ref="FJJ27:FJN27"/>
    <mergeCell ref="FJO27:FJS27"/>
    <mergeCell ref="FHV27:FHZ27"/>
    <mergeCell ref="FIA27:FIE27"/>
    <mergeCell ref="FIF27:FIJ27"/>
    <mergeCell ref="FIK27:FIO27"/>
    <mergeCell ref="FIP27:FIT27"/>
    <mergeCell ref="FOO27:FOS27"/>
    <mergeCell ref="FOT27:FOX27"/>
    <mergeCell ref="FOY27:FPC27"/>
    <mergeCell ref="FPD27:FPH27"/>
    <mergeCell ref="FPI27:FPM27"/>
    <mergeCell ref="FNP27:FNT27"/>
    <mergeCell ref="FNU27:FNY27"/>
    <mergeCell ref="FNZ27:FOD27"/>
    <mergeCell ref="FOE27:FOI27"/>
    <mergeCell ref="FOJ27:FON27"/>
    <mergeCell ref="FMQ27:FMU27"/>
    <mergeCell ref="FMV27:FMZ27"/>
    <mergeCell ref="FNA27:FNE27"/>
    <mergeCell ref="FNF27:FNJ27"/>
    <mergeCell ref="FNK27:FNO27"/>
    <mergeCell ref="FLR27:FLV27"/>
    <mergeCell ref="FLW27:FMA27"/>
    <mergeCell ref="FMB27:FMF27"/>
    <mergeCell ref="FMG27:FMK27"/>
    <mergeCell ref="FML27:FMP27"/>
    <mergeCell ref="FSK27:FSO27"/>
    <mergeCell ref="FSP27:FST27"/>
    <mergeCell ref="FSU27:FSY27"/>
    <mergeCell ref="FSZ27:FTD27"/>
    <mergeCell ref="FTE27:FTI27"/>
    <mergeCell ref="FRL27:FRP27"/>
    <mergeCell ref="FRQ27:FRU27"/>
    <mergeCell ref="FRV27:FRZ27"/>
    <mergeCell ref="FSA27:FSE27"/>
    <mergeCell ref="FSF27:FSJ27"/>
    <mergeCell ref="FQM27:FQQ27"/>
    <mergeCell ref="FQR27:FQV27"/>
    <mergeCell ref="FQW27:FRA27"/>
    <mergeCell ref="FRB27:FRF27"/>
    <mergeCell ref="FRG27:FRK27"/>
    <mergeCell ref="FPN27:FPR27"/>
    <mergeCell ref="FPS27:FPW27"/>
    <mergeCell ref="FPX27:FQB27"/>
    <mergeCell ref="FQC27:FQG27"/>
    <mergeCell ref="FQH27:FQL27"/>
    <mergeCell ref="FWG27:FWK27"/>
    <mergeCell ref="FWL27:FWP27"/>
    <mergeCell ref="FWQ27:FWU27"/>
    <mergeCell ref="FWV27:FWZ27"/>
    <mergeCell ref="FXA27:FXE27"/>
    <mergeCell ref="FVH27:FVL27"/>
    <mergeCell ref="FVM27:FVQ27"/>
    <mergeCell ref="FVR27:FVV27"/>
    <mergeCell ref="FVW27:FWA27"/>
    <mergeCell ref="FWB27:FWF27"/>
    <mergeCell ref="FUI27:FUM27"/>
    <mergeCell ref="FUN27:FUR27"/>
    <mergeCell ref="FUS27:FUW27"/>
    <mergeCell ref="FUX27:FVB27"/>
    <mergeCell ref="FVC27:FVG27"/>
    <mergeCell ref="FTJ27:FTN27"/>
    <mergeCell ref="FTO27:FTS27"/>
    <mergeCell ref="FTT27:FTX27"/>
    <mergeCell ref="FTY27:FUC27"/>
    <mergeCell ref="FUD27:FUH27"/>
    <mergeCell ref="GAC27:GAG27"/>
    <mergeCell ref="GAH27:GAL27"/>
    <mergeCell ref="GAM27:GAQ27"/>
    <mergeCell ref="GAR27:GAV27"/>
    <mergeCell ref="GAW27:GBA27"/>
    <mergeCell ref="FZD27:FZH27"/>
    <mergeCell ref="FZI27:FZM27"/>
    <mergeCell ref="FZN27:FZR27"/>
    <mergeCell ref="FZS27:FZW27"/>
    <mergeCell ref="FZX27:GAB27"/>
    <mergeCell ref="FYE27:FYI27"/>
    <mergeCell ref="FYJ27:FYN27"/>
    <mergeCell ref="FYO27:FYS27"/>
    <mergeCell ref="FYT27:FYX27"/>
    <mergeCell ref="FYY27:FZC27"/>
    <mergeCell ref="FXF27:FXJ27"/>
    <mergeCell ref="FXK27:FXO27"/>
    <mergeCell ref="FXP27:FXT27"/>
    <mergeCell ref="FXU27:FXY27"/>
    <mergeCell ref="FXZ27:FYD27"/>
    <mergeCell ref="GDY27:GEC27"/>
    <mergeCell ref="GED27:GEH27"/>
    <mergeCell ref="GEI27:GEM27"/>
    <mergeCell ref="GEN27:GER27"/>
    <mergeCell ref="GES27:GEW27"/>
    <mergeCell ref="GCZ27:GDD27"/>
    <mergeCell ref="GDE27:GDI27"/>
    <mergeCell ref="GDJ27:GDN27"/>
    <mergeCell ref="GDO27:GDS27"/>
    <mergeCell ref="GDT27:GDX27"/>
    <mergeCell ref="GCA27:GCE27"/>
    <mergeCell ref="GCF27:GCJ27"/>
    <mergeCell ref="GCK27:GCO27"/>
    <mergeCell ref="GCP27:GCT27"/>
    <mergeCell ref="GCU27:GCY27"/>
    <mergeCell ref="GBB27:GBF27"/>
    <mergeCell ref="GBG27:GBK27"/>
    <mergeCell ref="GBL27:GBP27"/>
    <mergeCell ref="GBQ27:GBU27"/>
    <mergeCell ref="GBV27:GBZ27"/>
    <mergeCell ref="GHU27:GHY27"/>
    <mergeCell ref="GHZ27:GID27"/>
    <mergeCell ref="GIE27:GII27"/>
    <mergeCell ref="GIJ27:GIN27"/>
    <mergeCell ref="GIO27:GIS27"/>
    <mergeCell ref="GGV27:GGZ27"/>
    <mergeCell ref="GHA27:GHE27"/>
    <mergeCell ref="GHF27:GHJ27"/>
    <mergeCell ref="GHK27:GHO27"/>
    <mergeCell ref="GHP27:GHT27"/>
    <mergeCell ref="GFW27:GGA27"/>
    <mergeCell ref="GGB27:GGF27"/>
    <mergeCell ref="GGG27:GGK27"/>
    <mergeCell ref="GGL27:GGP27"/>
    <mergeCell ref="GGQ27:GGU27"/>
    <mergeCell ref="GEX27:GFB27"/>
    <mergeCell ref="GFC27:GFG27"/>
    <mergeCell ref="GFH27:GFL27"/>
    <mergeCell ref="GFM27:GFQ27"/>
    <mergeCell ref="GFR27:GFV27"/>
    <mergeCell ref="GLQ27:GLU27"/>
    <mergeCell ref="GLV27:GLZ27"/>
    <mergeCell ref="GMA27:GME27"/>
    <mergeCell ref="GMF27:GMJ27"/>
    <mergeCell ref="GMK27:GMO27"/>
    <mergeCell ref="GKR27:GKV27"/>
    <mergeCell ref="GKW27:GLA27"/>
    <mergeCell ref="GLB27:GLF27"/>
    <mergeCell ref="GLG27:GLK27"/>
    <mergeCell ref="GLL27:GLP27"/>
    <mergeCell ref="GJS27:GJW27"/>
    <mergeCell ref="GJX27:GKB27"/>
    <mergeCell ref="GKC27:GKG27"/>
    <mergeCell ref="GKH27:GKL27"/>
    <mergeCell ref="GKM27:GKQ27"/>
    <mergeCell ref="GIT27:GIX27"/>
    <mergeCell ref="GIY27:GJC27"/>
    <mergeCell ref="GJD27:GJH27"/>
    <mergeCell ref="GJI27:GJM27"/>
    <mergeCell ref="GJN27:GJR27"/>
    <mergeCell ref="GPM27:GPQ27"/>
    <mergeCell ref="GPR27:GPV27"/>
    <mergeCell ref="GPW27:GQA27"/>
    <mergeCell ref="GQB27:GQF27"/>
    <mergeCell ref="GQG27:GQK27"/>
    <mergeCell ref="GON27:GOR27"/>
    <mergeCell ref="GOS27:GOW27"/>
    <mergeCell ref="GOX27:GPB27"/>
    <mergeCell ref="GPC27:GPG27"/>
    <mergeCell ref="GPH27:GPL27"/>
    <mergeCell ref="GNO27:GNS27"/>
    <mergeCell ref="GNT27:GNX27"/>
    <mergeCell ref="GNY27:GOC27"/>
    <mergeCell ref="GOD27:GOH27"/>
    <mergeCell ref="GOI27:GOM27"/>
    <mergeCell ref="GMP27:GMT27"/>
    <mergeCell ref="GMU27:GMY27"/>
    <mergeCell ref="GMZ27:GND27"/>
    <mergeCell ref="GNE27:GNI27"/>
    <mergeCell ref="GNJ27:GNN27"/>
    <mergeCell ref="GTI27:GTM27"/>
    <mergeCell ref="GTN27:GTR27"/>
    <mergeCell ref="GTS27:GTW27"/>
    <mergeCell ref="GTX27:GUB27"/>
    <mergeCell ref="GUC27:GUG27"/>
    <mergeCell ref="GSJ27:GSN27"/>
    <mergeCell ref="GSO27:GSS27"/>
    <mergeCell ref="GST27:GSX27"/>
    <mergeCell ref="GSY27:GTC27"/>
    <mergeCell ref="GTD27:GTH27"/>
    <mergeCell ref="GRK27:GRO27"/>
    <mergeCell ref="GRP27:GRT27"/>
    <mergeCell ref="GRU27:GRY27"/>
    <mergeCell ref="GRZ27:GSD27"/>
    <mergeCell ref="GSE27:GSI27"/>
    <mergeCell ref="GQL27:GQP27"/>
    <mergeCell ref="GQQ27:GQU27"/>
    <mergeCell ref="GQV27:GQZ27"/>
    <mergeCell ref="GRA27:GRE27"/>
    <mergeCell ref="GRF27:GRJ27"/>
    <mergeCell ref="GXE27:GXI27"/>
    <mergeCell ref="GXJ27:GXN27"/>
    <mergeCell ref="GXO27:GXS27"/>
    <mergeCell ref="GXT27:GXX27"/>
    <mergeCell ref="GXY27:GYC27"/>
    <mergeCell ref="GWF27:GWJ27"/>
    <mergeCell ref="GWK27:GWO27"/>
    <mergeCell ref="GWP27:GWT27"/>
    <mergeCell ref="GWU27:GWY27"/>
    <mergeCell ref="GWZ27:GXD27"/>
    <mergeCell ref="GVG27:GVK27"/>
    <mergeCell ref="GVL27:GVP27"/>
    <mergeCell ref="GVQ27:GVU27"/>
    <mergeCell ref="GVV27:GVZ27"/>
    <mergeCell ref="GWA27:GWE27"/>
    <mergeCell ref="GUH27:GUL27"/>
    <mergeCell ref="GUM27:GUQ27"/>
    <mergeCell ref="GUR27:GUV27"/>
    <mergeCell ref="GUW27:GVA27"/>
    <mergeCell ref="GVB27:GVF27"/>
    <mergeCell ref="HBA27:HBE27"/>
    <mergeCell ref="HBF27:HBJ27"/>
    <mergeCell ref="HBK27:HBO27"/>
    <mergeCell ref="HBP27:HBT27"/>
    <mergeCell ref="HBU27:HBY27"/>
    <mergeCell ref="HAB27:HAF27"/>
    <mergeCell ref="HAG27:HAK27"/>
    <mergeCell ref="HAL27:HAP27"/>
    <mergeCell ref="HAQ27:HAU27"/>
    <mergeCell ref="HAV27:HAZ27"/>
    <mergeCell ref="GZC27:GZG27"/>
    <mergeCell ref="GZH27:GZL27"/>
    <mergeCell ref="GZM27:GZQ27"/>
    <mergeCell ref="GZR27:GZV27"/>
    <mergeCell ref="GZW27:HAA27"/>
    <mergeCell ref="GYD27:GYH27"/>
    <mergeCell ref="GYI27:GYM27"/>
    <mergeCell ref="GYN27:GYR27"/>
    <mergeCell ref="GYS27:GYW27"/>
    <mergeCell ref="GYX27:GZB27"/>
    <mergeCell ref="HEW27:HFA27"/>
    <mergeCell ref="HFB27:HFF27"/>
    <mergeCell ref="HFG27:HFK27"/>
    <mergeCell ref="HFL27:HFP27"/>
    <mergeCell ref="HFQ27:HFU27"/>
    <mergeCell ref="HDX27:HEB27"/>
    <mergeCell ref="HEC27:HEG27"/>
    <mergeCell ref="HEH27:HEL27"/>
    <mergeCell ref="HEM27:HEQ27"/>
    <mergeCell ref="HER27:HEV27"/>
    <mergeCell ref="HCY27:HDC27"/>
    <mergeCell ref="HDD27:HDH27"/>
    <mergeCell ref="HDI27:HDM27"/>
    <mergeCell ref="HDN27:HDR27"/>
    <mergeCell ref="HDS27:HDW27"/>
    <mergeCell ref="HBZ27:HCD27"/>
    <mergeCell ref="HCE27:HCI27"/>
    <mergeCell ref="HCJ27:HCN27"/>
    <mergeCell ref="HCO27:HCS27"/>
    <mergeCell ref="HCT27:HCX27"/>
    <mergeCell ref="HIS27:HIW27"/>
    <mergeCell ref="HIX27:HJB27"/>
    <mergeCell ref="HJC27:HJG27"/>
    <mergeCell ref="HJH27:HJL27"/>
    <mergeCell ref="HJM27:HJQ27"/>
    <mergeCell ref="HHT27:HHX27"/>
    <mergeCell ref="HHY27:HIC27"/>
    <mergeCell ref="HID27:HIH27"/>
    <mergeCell ref="HII27:HIM27"/>
    <mergeCell ref="HIN27:HIR27"/>
    <mergeCell ref="HGU27:HGY27"/>
    <mergeCell ref="HGZ27:HHD27"/>
    <mergeCell ref="HHE27:HHI27"/>
    <mergeCell ref="HHJ27:HHN27"/>
    <mergeCell ref="HHO27:HHS27"/>
    <mergeCell ref="HFV27:HFZ27"/>
    <mergeCell ref="HGA27:HGE27"/>
    <mergeCell ref="HGF27:HGJ27"/>
    <mergeCell ref="HGK27:HGO27"/>
    <mergeCell ref="HGP27:HGT27"/>
    <mergeCell ref="HMO27:HMS27"/>
    <mergeCell ref="HMT27:HMX27"/>
    <mergeCell ref="HMY27:HNC27"/>
    <mergeCell ref="HND27:HNH27"/>
    <mergeCell ref="HNI27:HNM27"/>
    <mergeCell ref="HLP27:HLT27"/>
    <mergeCell ref="HLU27:HLY27"/>
    <mergeCell ref="HLZ27:HMD27"/>
    <mergeCell ref="HME27:HMI27"/>
    <mergeCell ref="HMJ27:HMN27"/>
    <mergeCell ref="HKQ27:HKU27"/>
    <mergeCell ref="HKV27:HKZ27"/>
    <mergeCell ref="HLA27:HLE27"/>
    <mergeCell ref="HLF27:HLJ27"/>
    <mergeCell ref="HLK27:HLO27"/>
    <mergeCell ref="HJR27:HJV27"/>
    <mergeCell ref="HJW27:HKA27"/>
    <mergeCell ref="HKB27:HKF27"/>
    <mergeCell ref="HKG27:HKK27"/>
    <mergeCell ref="HKL27:HKP27"/>
    <mergeCell ref="HQK27:HQO27"/>
    <mergeCell ref="HQP27:HQT27"/>
    <mergeCell ref="HQU27:HQY27"/>
    <mergeCell ref="HQZ27:HRD27"/>
    <mergeCell ref="HRE27:HRI27"/>
    <mergeCell ref="HPL27:HPP27"/>
    <mergeCell ref="HPQ27:HPU27"/>
    <mergeCell ref="HPV27:HPZ27"/>
    <mergeCell ref="HQA27:HQE27"/>
    <mergeCell ref="HQF27:HQJ27"/>
    <mergeCell ref="HOM27:HOQ27"/>
    <mergeCell ref="HOR27:HOV27"/>
    <mergeCell ref="HOW27:HPA27"/>
    <mergeCell ref="HPB27:HPF27"/>
    <mergeCell ref="HPG27:HPK27"/>
    <mergeCell ref="HNN27:HNR27"/>
    <mergeCell ref="HNS27:HNW27"/>
    <mergeCell ref="HNX27:HOB27"/>
    <mergeCell ref="HOC27:HOG27"/>
    <mergeCell ref="HOH27:HOL27"/>
    <mergeCell ref="HUG27:HUK27"/>
    <mergeCell ref="HUL27:HUP27"/>
    <mergeCell ref="HUQ27:HUU27"/>
    <mergeCell ref="HUV27:HUZ27"/>
    <mergeCell ref="HVA27:HVE27"/>
    <mergeCell ref="HTH27:HTL27"/>
    <mergeCell ref="HTM27:HTQ27"/>
    <mergeCell ref="HTR27:HTV27"/>
    <mergeCell ref="HTW27:HUA27"/>
    <mergeCell ref="HUB27:HUF27"/>
    <mergeCell ref="HSI27:HSM27"/>
    <mergeCell ref="HSN27:HSR27"/>
    <mergeCell ref="HSS27:HSW27"/>
    <mergeCell ref="HSX27:HTB27"/>
    <mergeCell ref="HTC27:HTG27"/>
    <mergeCell ref="HRJ27:HRN27"/>
    <mergeCell ref="HRO27:HRS27"/>
    <mergeCell ref="HRT27:HRX27"/>
    <mergeCell ref="HRY27:HSC27"/>
    <mergeCell ref="HSD27:HSH27"/>
    <mergeCell ref="HYC27:HYG27"/>
    <mergeCell ref="HYH27:HYL27"/>
    <mergeCell ref="HYM27:HYQ27"/>
    <mergeCell ref="HYR27:HYV27"/>
    <mergeCell ref="HYW27:HZA27"/>
    <mergeCell ref="HXD27:HXH27"/>
    <mergeCell ref="HXI27:HXM27"/>
    <mergeCell ref="HXN27:HXR27"/>
    <mergeCell ref="HXS27:HXW27"/>
    <mergeCell ref="HXX27:HYB27"/>
    <mergeCell ref="HWE27:HWI27"/>
    <mergeCell ref="HWJ27:HWN27"/>
    <mergeCell ref="HWO27:HWS27"/>
    <mergeCell ref="HWT27:HWX27"/>
    <mergeCell ref="HWY27:HXC27"/>
    <mergeCell ref="HVF27:HVJ27"/>
    <mergeCell ref="HVK27:HVO27"/>
    <mergeCell ref="HVP27:HVT27"/>
    <mergeCell ref="HVU27:HVY27"/>
    <mergeCell ref="HVZ27:HWD27"/>
    <mergeCell ref="IBY27:ICC27"/>
    <mergeCell ref="ICD27:ICH27"/>
    <mergeCell ref="ICI27:ICM27"/>
    <mergeCell ref="ICN27:ICR27"/>
    <mergeCell ref="ICS27:ICW27"/>
    <mergeCell ref="IAZ27:IBD27"/>
    <mergeCell ref="IBE27:IBI27"/>
    <mergeCell ref="IBJ27:IBN27"/>
    <mergeCell ref="IBO27:IBS27"/>
    <mergeCell ref="IBT27:IBX27"/>
    <mergeCell ref="IAA27:IAE27"/>
    <mergeCell ref="IAF27:IAJ27"/>
    <mergeCell ref="IAK27:IAO27"/>
    <mergeCell ref="IAP27:IAT27"/>
    <mergeCell ref="IAU27:IAY27"/>
    <mergeCell ref="HZB27:HZF27"/>
    <mergeCell ref="HZG27:HZK27"/>
    <mergeCell ref="HZL27:HZP27"/>
    <mergeCell ref="HZQ27:HZU27"/>
    <mergeCell ref="HZV27:HZZ27"/>
    <mergeCell ref="IFU27:IFY27"/>
    <mergeCell ref="IFZ27:IGD27"/>
    <mergeCell ref="IGE27:IGI27"/>
    <mergeCell ref="IGJ27:IGN27"/>
    <mergeCell ref="IGO27:IGS27"/>
    <mergeCell ref="IEV27:IEZ27"/>
    <mergeCell ref="IFA27:IFE27"/>
    <mergeCell ref="IFF27:IFJ27"/>
    <mergeCell ref="IFK27:IFO27"/>
    <mergeCell ref="IFP27:IFT27"/>
    <mergeCell ref="IDW27:IEA27"/>
    <mergeCell ref="IEB27:IEF27"/>
    <mergeCell ref="IEG27:IEK27"/>
    <mergeCell ref="IEL27:IEP27"/>
    <mergeCell ref="IEQ27:IEU27"/>
    <mergeCell ref="ICX27:IDB27"/>
    <mergeCell ref="IDC27:IDG27"/>
    <mergeCell ref="IDH27:IDL27"/>
    <mergeCell ref="IDM27:IDQ27"/>
    <mergeCell ref="IDR27:IDV27"/>
    <mergeCell ref="IJQ27:IJU27"/>
    <mergeCell ref="IJV27:IJZ27"/>
    <mergeCell ref="IKA27:IKE27"/>
    <mergeCell ref="IKF27:IKJ27"/>
    <mergeCell ref="IKK27:IKO27"/>
    <mergeCell ref="IIR27:IIV27"/>
    <mergeCell ref="IIW27:IJA27"/>
    <mergeCell ref="IJB27:IJF27"/>
    <mergeCell ref="IJG27:IJK27"/>
    <mergeCell ref="IJL27:IJP27"/>
    <mergeCell ref="IHS27:IHW27"/>
    <mergeCell ref="IHX27:IIB27"/>
    <mergeCell ref="IIC27:IIG27"/>
    <mergeCell ref="IIH27:IIL27"/>
    <mergeCell ref="IIM27:IIQ27"/>
    <mergeCell ref="IGT27:IGX27"/>
    <mergeCell ref="IGY27:IHC27"/>
    <mergeCell ref="IHD27:IHH27"/>
    <mergeCell ref="IHI27:IHM27"/>
    <mergeCell ref="IHN27:IHR27"/>
    <mergeCell ref="INM27:INQ27"/>
    <mergeCell ref="INR27:INV27"/>
    <mergeCell ref="INW27:IOA27"/>
    <mergeCell ref="IOB27:IOF27"/>
    <mergeCell ref="IOG27:IOK27"/>
    <mergeCell ref="IMN27:IMR27"/>
    <mergeCell ref="IMS27:IMW27"/>
    <mergeCell ref="IMX27:INB27"/>
    <mergeCell ref="INC27:ING27"/>
    <mergeCell ref="INH27:INL27"/>
    <mergeCell ref="ILO27:ILS27"/>
    <mergeCell ref="ILT27:ILX27"/>
    <mergeCell ref="ILY27:IMC27"/>
    <mergeCell ref="IMD27:IMH27"/>
    <mergeCell ref="IMI27:IMM27"/>
    <mergeCell ref="IKP27:IKT27"/>
    <mergeCell ref="IKU27:IKY27"/>
    <mergeCell ref="IKZ27:ILD27"/>
    <mergeCell ref="ILE27:ILI27"/>
    <mergeCell ref="ILJ27:ILN27"/>
    <mergeCell ref="IRI27:IRM27"/>
    <mergeCell ref="IRN27:IRR27"/>
    <mergeCell ref="IRS27:IRW27"/>
    <mergeCell ref="IRX27:ISB27"/>
    <mergeCell ref="ISC27:ISG27"/>
    <mergeCell ref="IQJ27:IQN27"/>
    <mergeCell ref="IQO27:IQS27"/>
    <mergeCell ref="IQT27:IQX27"/>
    <mergeCell ref="IQY27:IRC27"/>
    <mergeCell ref="IRD27:IRH27"/>
    <mergeCell ref="IPK27:IPO27"/>
    <mergeCell ref="IPP27:IPT27"/>
    <mergeCell ref="IPU27:IPY27"/>
    <mergeCell ref="IPZ27:IQD27"/>
    <mergeCell ref="IQE27:IQI27"/>
    <mergeCell ref="IOL27:IOP27"/>
    <mergeCell ref="IOQ27:IOU27"/>
    <mergeCell ref="IOV27:IOZ27"/>
    <mergeCell ref="IPA27:IPE27"/>
    <mergeCell ref="IPF27:IPJ27"/>
    <mergeCell ref="IVE27:IVI27"/>
    <mergeCell ref="IVJ27:IVN27"/>
    <mergeCell ref="IVO27:IVS27"/>
    <mergeCell ref="IVT27:IVX27"/>
    <mergeCell ref="IVY27:IWC27"/>
    <mergeCell ref="IUF27:IUJ27"/>
    <mergeCell ref="IUK27:IUO27"/>
    <mergeCell ref="IUP27:IUT27"/>
    <mergeCell ref="IUU27:IUY27"/>
    <mergeCell ref="IUZ27:IVD27"/>
    <mergeCell ref="ITG27:ITK27"/>
    <mergeCell ref="ITL27:ITP27"/>
    <mergeCell ref="ITQ27:ITU27"/>
    <mergeCell ref="ITV27:ITZ27"/>
    <mergeCell ref="IUA27:IUE27"/>
    <mergeCell ref="ISH27:ISL27"/>
    <mergeCell ref="ISM27:ISQ27"/>
    <mergeCell ref="ISR27:ISV27"/>
    <mergeCell ref="ISW27:ITA27"/>
    <mergeCell ref="ITB27:ITF27"/>
    <mergeCell ref="IZA27:IZE27"/>
    <mergeCell ref="IZF27:IZJ27"/>
    <mergeCell ref="IZK27:IZO27"/>
    <mergeCell ref="IZP27:IZT27"/>
    <mergeCell ref="IZU27:IZY27"/>
    <mergeCell ref="IYB27:IYF27"/>
    <mergeCell ref="IYG27:IYK27"/>
    <mergeCell ref="IYL27:IYP27"/>
    <mergeCell ref="IYQ27:IYU27"/>
    <mergeCell ref="IYV27:IYZ27"/>
    <mergeCell ref="IXC27:IXG27"/>
    <mergeCell ref="IXH27:IXL27"/>
    <mergeCell ref="IXM27:IXQ27"/>
    <mergeCell ref="IXR27:IXV27"/>
    <mergeCell ref="IXW27:IYA27"/>
    <mergeCell ref="IWD27:IWH27"/>
    <mergeCell ref="IWI27:IWM27"/>
    <mergeCell ref="IWN27:IWR27"/>
    <mergeCell ref="IWS27:IWW27"/>
    <mergeCell ref="IWX27:IXB27"/>
    <mergeCell ref="JCW27:JDA27"/>
    <mergeCell ref="JDB27:JDF27"/>
    <mergeCell ref="JDG27:JDK27"/>
    <mergeCell ref="JDL27:JDP27"/>
    <mergeCell ref="JDQ27:JDU27"/>
    <mergeCell ref="JBX27:JCB27"/>
    <mergeCell ref="JCC27:JCG27"/>
    <mergeCell ref="JCH27:JCL27"/>
    <mergeCell ref="JCM27:JCQ27"/>
    <mergeCell ref="JCR27:JCV27"/>
    <mergeCell ref="JAY27:JBC27"/>
    <mergeCell ref="JBD27:JBH27"/>
    <mergeCell ref="JBI27:JBM27"/>
    <mergeCell ref="JBN27:JBR27"/>
    <mergeCell ref="JBS27:JBW27"/>
    <mergeCell ref="IZZ27:JAD27"/>
    <mergeCell ref="JAE27:JAI27"/>
    <mergeCell ref="JAJ27:JAN27"/>
    <mergeCell ref="JAO27:JAS27"/>
    <mergeCell ref="JAT27:JAX27"/>
    <mergeCell ref="JGS27:JGW27"/>
    <mergeCell ref="JGX27:JHB27"/>
    <mergeCell ref="JHC27:JHG27"/>
    <mergeCell ref="JHH27:JHL27"/>
    <mergeCell ref="JHM27:JHQ27"/>
    <mergeCell ref="JFT27:JFX27"/>
    <mergeCell ref="JFY27:JGC27"/>
    <mergeCell ref="JGD27:JGH27"/>
    <mergeCell ref="JGI27:JGM27"/>
    <mergeCell ref="JGN27:JGR27"/>
    <mergeCell ref="JEU27:JEY27"/>
    <mergeCell ref="JEZ27:JFD27"/>
    <mergeCell ref="JFE27:JFI27"/>
    <mergeCell ref="JFJ27:JFN27"/>
    <mergeCell ref="JFO27:JFS27"/>
    <mergeCell ref="JDV27:JDZ27"/>
    <mergeCell ref="JEA27:JEE27"/>
    <mergeCell ref="JEF27:JEJ27"/>
    <mergeCell ref="JEK27:JEO27"/>
    <mergeCell ref="JEP27:JET27"/>
    <mergeCell ref="JKO27:JKS27"/>
    <mergeCell ref="JKT27:JKX27"/>
    <mergeCell ref="JKY27:JLC27"/>
    <mergeCell ref="JLD27:JLH27"/>
    <mergeCell ref="JLI27:JLM27"/>
    <mergeCell ref="JJP27:JJT27"/>
    <mergeCell ref="JJU27:JJY27"/>
    <mergeCell ref="JJZ27:JKD27"/>
    <mergeCell ref="JKE27:JKI27"/>
    <mergeCell ref="JKJ27:JKN27"/>
    <mergeCell ref="JIQ27:JIU27"/>
    <mergeCell ref="JIV27:JIZ27"/>
    <mergeCell ref="JJA27:JJE27"/>
    <mergeCell ref="JJF27:JJJ27"/>
    <mergeCell ref="JJK27:JJO27"/>
    <mergeCell ref="JHR27:JHV27"/>
    <mergeCell ref="JHW27:JIA27"/>
    <mergeCell ref="JIB27:JIF27"/>
    <mergeCell ref="JIG27:JIK27"/>
    <mergeCell ref="JIL27:JIP27"/>
    <mergeCell ref="JOK27:JOO27"/>
    <mergeCell ref="JOP27:JOT27"/>
    <mergeCell ref="JOU27:JOY27"/>
    <mergeCell ref="JOZ27:JPD27"/>
    <mergeCell ref="JPE27:JPI27"/>
    <mergeCell ref="JNL27:JNP27"/>
    <mergeCell ref="JNQ27:JNU27"/>
    <mergeCell ref="JNV27:JNZ27"/>
    <mergeCell ref="JOA27:JOE27"/>
    <mergeCell ref="JOF27:JOJ27"/>
    <mergeCell ref="JMM27:JMQ27"/>
    <mergeCell ref="JMR27:JMV27"/>
    <mergeCell ref="JMW27:JNA27"/>
    <mergeCell ref="JNB27:JNF27"/>
    <mergeCell ref="JNG27:JNK27"/>
    <mergeCell ref="JLN27:JLR27"/>
    <mergeCell ref="JLS27:JLW27"/>
    <mergeCell ref="JLX27:JMB27"/>
    <mergeCell ref="JMC27:JMG27"/>
    <mergeCell ref="JMH27:JML27"/>
    <mergeCell ref="JSG27:JSK27"/>
    <mergeCell ref="JSL27:JSP27"/>
    <mergeCell ref="JSQ27:JSU27"/>
    <mergeCell ref="JSV27:JSZ27"/>
    <mergeCell ref="JTA27:JTE27"/>
    <mergeCell ref="JRH27:JRL27"/>
    <mergeCell ref="JRM27:JRQ27"/>
    <mergeCell ref="JRR27:JRV27"/>
    <mergeCell ref="JRW27:JSA27"/>
    <mergeCell ref="JSB27:JSF27"/>
    <mergeCell ref="JQI27:JQM27"/>
    <mergeCell ref="JQN27:JQR27"/>
    <mergeCell ref="JQS27:JQW27"/>
    <mergeCell ref="JQX27:JRB27"/>
    <mergeCell ref="JRC27:JRG27"/>
    <mergeCell ref="JPJ27:JPN27"/>
    <mergeCell ref="JPO27:JPS27"/>
    <mergeCell ref="JPT27:JPX27"/>
    <mergeCell ref="JPY27:JQC27"/>
    <mergeCell ref="JQD27:JQH27"/>
    <mergeCell ref="JWC27:JWG27"/>
    <mergeCell ref="JWH27:JWL27"/>
    <mergeCell ref="JWM27:JWQ27"/>
    <mergeCell ref="JWR27:JWV27"/>
    <mergeCell ref="JWW27:JXA27"/>
    <mergeCell ref="JVD27:JVH27"/>
    <mergeCell ref="JVI27:JVM27"/>
    <mergeCell ref="JVN27:JVR27"/>
    <mergeCell ref="JVS27:JVW27"/>
    <mergeCell ref="JVX27:JWB27"/>
    <mergeCell ref="JUE27:JUI27"/>
    <mergeCell ref="JUJ27:JUN27"/>
    <mergeCell ref="JUO27:JUS27"/>
    <mergeCell ref="JUT27:JUX27"/>
    <mergeCell ref="JUY27:JVC27"/>
    <mergeCell ref="JTF27:JTJ27"/>
    <mergeCell ref="JTK27:JTO27"/>
    <mergeCell ref="JTP27:JTT27"/>
    <mergeCell ref="JTU27:JTY27"/>
    <mergeCell ref="JTZ27:JUD27"/>
    <mergeCell ref="JZY27:KAC27"/>
    <mergeCell ref="KAD27:KAH27"/>
    <mergeCell ref="KAI27:KAM27"/>
    <mergeCell ref="KAN27:KAR27"/>
    <mergeCell ref="KAS27:KAW27"/>
    <mergeCell ref="JYZ27:JZD27"/>
    <mergeCell ref="JZE27:JZI27"/>
    <mergeCell ref="JZJ27:JZN27"/>
    <mergeCell ref="JZO27:JZS27"/>
    <mergeCell ref="JZT27:JZX27"/>
    <mergeCell ref="JYA27:JYE27"/>
    <mergeCell ref="JYF27:JYJ27"/>
    <mergeCell ref="JYK27:JYO27"/>
    <mergeCell ref="JYP27:JYT27"/>
    <mergeCell ref="JYU27:JYY27"/>
    <mergeCell ref="JXB27:JXF27"/>
    <mergeCell ref="JXG27:JXK27"/>
    <mergeCell ref="JXL27:JXP27"/>
    <mergeCell ref="JXQ27:JXU27"/>
    <mergeCell ref="JXV27:JXZ27"/>
    <mergeCell ref="KDU27:KDY27"/>
    <mergeCell ref="KDZ27:KED27"/>
    <mergeCell ref="KEE27:KEI27"/>
    <mergeCell ref="KEJ27:KEN27"/>
    <mergeCell ref="KEO27:KES27"/>
    <mergeCell ref="KCV27:KCZ27"/>
    <mergeCell ref="KDA27:KDE27"/>
    <mergeCell ref="KDF27:KDJ27"/>
    <mergeCell ref="KDK27:KDO27"/>
    <mergeCell ref="KDP27:KDT27"/>
    <mergeCell ref="KBW27:KCA27"/>
    <mergeCell ref="KCB27:KCF27"/>
    <mergeCell ref="KCG27:KCK27"/>
    <mergeCell ref="KCL27:KCP27"/>
    <mergeCell ref="KCQ27:KCU27"/>
    <mergeCell ref="KAX27:KBB27"/>
    <mergeCell ref="KBC27:KBG27"/>
    <mergeCell ref="KBH27:KBL27"/>
    <mergeCell ref="KBM27:KBQ27"/>
    <mergeCell ref="KBR27:KBV27"/>
    <mergeCell ref="KHQ27:KHU27"/>
    <mergeCell ref="KHV27:KHZ27"/>
    <mergeCell ref="KIA27:KIE27"/>
    <mergeCell ref="KIF27:KIJ27"/>
    <mergeCell ref="KIK27:KIO27"/>
    <mergeCell ref="KGR27:KGV27"/>
    <mergeCell ref="KGW27:KHA27"/>
    <mergeCell ref="KHB27:KHF27"/>
    <mergeCell ref="KHG27:KHK27"/>
    <mergeCell ref="KHL27:KHP27"/>
    <mergeCell ref="KFS27:KFW27"/>
    <mergeCell ref="KFX27:KGB27"/>
    <mergeCell ref="KGC27:KGG27"/>
    <mergeCell ref="KGH27:KGL27"/>
    <mergeCell ref="KGM27:KGQ27"/>
    <mergeCell ref="KET27:KEX27"/>
    <mergeCell ref="KEY27:KFC27"/>
    <mergeCell ref="KFD27:KFH27"/>
    <mergeCell ref="KFI27:KFM27"/>
    <mergeCell ref="KFN27:KFR27"/>
    <mergeCell ref="KLM27:KLQ27"/>
    <mergeCell ref="KLR27:KLV27"/>
    <mergeCell ref="KLW27:KMA27"/>
    <mergeCell ref="KMB27:KMF27"/>
    <mergeCell ref="KMG27:KMK27"/>
    <mergeCell ref="KKN27:KKR27"/>
    <mergeCell ref="KKS27:KKW27"/>
    <mergeCell ref="KKX27:KLB27"/>
    <mergeCell ref="KLC27:KLG27"/>
    <mergeCell ref="KLH27:KLL27"/>
    <mergeCell ref="KJO27:KJS27"/>
    <mergeCell ref="KJT27:KJX27"/>
    <mergeCell ref="KJY27:KKC27"/>
    <mergeCell ref="KKD27:KKH27"/>
    <mergeCell ref="KKI27:KKM27"/>
    <mergeCell ref="KIP27:KIT27"/>
    <mergeCell ref="KIU27:KIY27"/>
    <mergeCell ref="KIZ27:KJD27"/>
    <mergeCell ref="KJE27:KJI27"/>
    <mergeCell ref="KJJ27:KJN27"/>
    <mergeCell ref="KPI27:KPM27"/>
    <mergeCell ref="KPN27:KPR27"/>
    <mergeCell ref="KPS27:KPW27"/>
    <mergeCell ref="KPX27:KQB27"/>
    <mergeCell ref="KQC27:KQG27"/>
    <mergeCell ref="KOJ27:KON27"/>
    <mergeCell ref="KOO27:KOS27"/>
    <mergeCell ref="KOT27:KOX27"/>
    <mergeCell ref="KOY27:KPC27"/>
    <mergeCell ref="KPD27:KPH27"/>
    <mergeCell ref="KNK27:KNO27"/>
    <mergeCell ref="KNP27:KNT27"/>
    <mergeCell ref="KNU27:KNY27"/>
    <mergeCell ref="KNZ27:KOD27"/>
    <mergeCell ref="KOE27:KOI27"/>
    <mergeCell ref="KML27:KMP27"/>
    <mergeCell ref="KMQ27:KMU27"/>
    <mergeCell ref="KMV27:KMZ27"/>
    <mergeCell ref="KNA27:KNE27"/>
    <mergeCell ref="KNF27:KNJ27"/>
    <mergeCell ref="KTE27:KTI27"/>
    <mergeCell ref="KTJ27:KTN27"/>
    <mergeCell ref="KTO27:KTS27"/>
    <mergeCell ref="KTT27:KTX27"/>
    <mergeCell ref="KTY27:KUC27"/>
    <mergeCell ref="KSF27:KSJ27"/>
    <mergeCell ref="KSK27:KSO27"/>
    <mergeCell ref="KSP27:KST27"/>
    <mergeCell ref="KSU27:KSY27"/>
    <mergeCell ref="KSZ27:KTD27"/>
    <mergeCell ref="KRG27:KRK27"/>
    <mergeCell ref="KRL27:KRP27"/>
    <mergeCell ref="KRQ27:KRU27"/>
    <mergeCell ref="KRV27:KRZ27"/>
    <mergeCell ref="KSA27:KSE27"/>
    <mergeCell ref="KQH27:KQL27"/>
    <mergeCell ref="KQM27:KQQ27"/>
    <mergeCell ref="KQR27:KQV27"/>
    <mergeCell ref="KQW27:KRA27"/>
    <mergeCell ref="KRB27:KRF27"/>
    <mergeCell ref="KXA27:KXE27"/>
    <mergeCell ref="KXF27:KXJ27"/>
    <mergeCell ref="KXK27:KXO27"/>
    <mergeCell ref="KXP27:KXT27"/>
    <mergeCell ref="KXU27:KXY27"/>
    <mergeCell ref="KWB27:KWF27"/>
    <mergeCell ref="KWG27:KWK27"/>
    <mergeCell ref="KWL27:KWP27"/>
    <mergeCell ref="KWQ27:KWU27"/>
    <mergeCell ref="KWV27:KWZ27"/>
    <mergeCell ref="KVC27:KVG27"/>
    <mergeCell ref="KVH27:KVL27"/>
    <mergeCell ref="KVM27:KVQ27"/>
    <mergeCell ref="KVR27:KVV27"/>
    <mergeCell ref="KVW27:KWA27"/>
    <mergeCell ref="KUD27:KUH27"/>
    <mergeCell ref="KUI27:KUM27"/>
    <mergeCell ref="KUN27:KUR27"/>
    <mergeCell ref="KUS27:KUW27"/>
    <mergeCell ref="KUX27:KVB27"/>
    <mergeCell ref="LAW27:LBA27"/>
    <mergeCell ref="LBB27:LBF27"/>
    <mergeCell ref="LBG27:LBK27"/>
    <mergeCell ref="LBL27:LBP27"/>
    <mergeCell ref="LBQ27:LBU27"/>
    <mergeCell ref="KZX27:LAB27"/>
    <mergeCell ref="LAC27:LAG27"/>
    <mergeCell ref="LAH27:LAL27"/>
    <mergeCell ref="LAM27:LAQ27"/>
    <mergeCell ref="LAR27:LAV27"/>
    <mergeCell ref="KYY27:KZC27"/>
    <mergeCell ref="KZD27:KZH27"/>
    <mergeCell ref="KZI27:KZM27"/>
    <mergeCell ref="KZN27:KZR27"/>
    <mergeCell ref="KZS27:KZW27"/>
    <mergeCell ref="KXZ27:KYD27"/>
    <mergeCell ref="KYE27:KYI27"/>
    <mergeCell ref="KYJ27:KYN27"/>
    <mergeCell ref="KYO27:KYS27"/>
    <mergeCell ref="KYT27:KYX27"/>
    <mergeCell ref="LES27:LEW27"/>
    <mergeCell ref="LEX27:LFB27"/>
    <mergeCell ref="LFC27:LFG27"/>
    <mergeCell ref="LFH27:LFL27"/>
    <mergeCell ref="LFM27:LFQ27"/>
    <mergeCell ref="LDT27:LDX27"/>
    <mergeCell ref="LDY27:LEC27"/>
    <mergeCell ref="LED27:LEH27"/>
    <mergeCell ref="LEI27:LEM27"/>
    <mergeCell ref="LEN27:LER27"/>
    <mergeCell ref="LCU27:LCY27"/>
    <mergeCell ref="LCZ27:LDD27"/>
    <mergeCell ref="LDE27:LDI27"/>
    <mergeCell ref="LDJ27:LDN27"/>
    <mergeCell ref="LDO27:LDS27"/>
    <mergeCell ref="LBV27:LBZ27"/>
    <mergeCell ref="LCA27:LCE27"/>
    <mergeCell ref="LCF27:LCJ27"/>
    <mergeCell ref="LCK27:LCO27"/>
    <mergeCell ref="LCP27:LCT27"/>
    <mergeCell ref="LIO27:LIS27"/>
    <mergeCell ref="LIT27:LIX27"/>
    <mergeCell ref="LIY27:LJC27"/>
    <mergeCell ref="LJD27:LJH27"/>
    <mergeCell ref="LJI27:LJM27"/>
    <mergeCell ref="LHP27:LHT27"/>
    <mergeCell ref="LHU27:LHY27"/>
    <mergeCell ref="LHZ27:LID27"/>
    <mergeCell ref="LIE27:LII27"/>
    <mergeCell ref="LIJ27:LIN27"/>
    <mergeCell ref="LGQ27:LGU27"/>
    <mergeCell ref="LGV27:LGZ27"/>
    <mergeCell ref="LHA27:LHE27"/>
    <mergeCell ref="LHF27:LHJ27"/>
    <mergeCell ref="LHK27:LHO27"/>
    <mergeCell ref="LFR27:LFV27"/>
    <mergeCell ref="LFW27:LGA27"/>
    <mergeCell ref="LGB27:LGF27"/>
    <mergeCell ref="LGG27:LGK27"/>
    <mergeCell ref="LGL27:LGP27"/>
    <mergeCell ref="LMK27:LMO27"/>
    <mergeCell ref="LMP27:LMT27"/>
    <mergeCell ref="LMU27:LMY27"/>
    <mergeCell ref="LMZ27:LND27"/>
    <mergeCell ref="LNE27:LNI27"/>
    <mergeCell ref="LLL27:LLP27"/>
    <mergeCell ref="LLQ27:LLU27"/>
    <mergeCell ref="LLV27:LLZ27"/>
    <mergeCell ref="LMA27:LME27"/>
    <mergeCell ref="LMF27:LMJ27"/>
    <mergeCell ref="LKM27:LKQ27"/>
    <mergeCell ref="LKR27:LKV27"/>
    <mergeCell ref="LKW27:LLA27"/>
    <mergeCell ref="LLB27:LLF27"/>
    <mergeCell ref="LLG27:LLK27"/>
    <mergeCell ref="LJN27:LJR27"/>
    <mergeCell ref="LJS27:LJW27"/>
    <mergeCell ref="LJX27:LKB27"/>
    <mergeCell ref="LKC27:LKG27"/>
    <mergeCell ref="LKH27:LKL27"/>
    <mergeCell ref="LQG27:LQK27"/>
    <mergeCell ref="LQL27:LQP27"/>
    <mergeCell ref="LQQ27:LQU27"/>
    <mergeCell ref="LQV27:LQZ27"/>
    <mergeCell ref="LRA27:LRE27"/>
    <mergeCell ref="LPH27:LPL27"/>
    <mergeCell ref="LPM27:LPQ27"/>
    <mergeCell ref="LPR27:LPV27"/>
    <mergeCell ref="LPW27:LQA27"/>
    <mergeCell ref="LQB27:LQF27"/>
    <mergeCell ref="LOI27:LOM27"/>
    <mergeCell ref="LON27:LOR27"/>
    <mergeCell ref="LOS27:LOW27"/>
    <mergeCell ref="LOX27:LPB27"/>
    <mergeCell ref="LPC27:LPG27"/>
    <mergeCell ref="LNJ27:LNN27"/>
    <mergeCell ref="LNO27:LNS27"/>
    <mergeCell ref="LNT27:LNX27"/>
    <mergeCell ref="LNY27:LOC27"/>
    <mergeCell ref="LOD27:LOH27"/>
    <mergeCell ref="LUC27:LUG27"/>
    <mergeCell ref="LUH27:LUL27"/>
    <mergeCell ref="LUM27:LUQ27"/>
    <mergeCell ref="LUR27:LUV27"/>
    <mergeCell ref="LUW27:LVA27"/>
    <mergeCell ref="LTD27:LTH27"/>
    <mergeCell ref="LTI27:LTM27"/>
    <mergeCell ref="LTN27:LTR27"/>
    <mergeCell ref="LTS27:LTW27"/>
    <mergeCell ref="LTX27:LUB27"/>
    <mergeCell ref="LSE27:LSI27"/>
    <mergeCell ref="LSJ27:LSN27"/>
    <mergeCell ref="LSO27:LSS27"/>
    <mergeCell ref="LST27:LSX27"/>
    <mergeCell ref="LSY27:LTC27"/>
    <mergeCell ref="LRF27:LRJ27"/>
    <mergeCell ref="LRK27:LRO27"/>
    <mergeCell ref="LRP27:LRT27"/>
    <mergeCell ref="LRU27:LRY27"/>
    <mergeCell ref="LRZ27:LSD27"/>
    <mergeCell ref="LXY27:LYC27"/>
    <mergeCell ref="LYD27:LYH27"/>
    <mergeCell ref="LYI27:LYM27"/>
    <mergeCell ref="LYN27:LYR27"/>
    <mergeCell ref="LYS27:LYW27"/>
    <mergeCell ref="LWZ27:LXD27"/>
    <mergeCell ref="LXE27:LXI27"/>
    <mergeCell ref="LXJ27:LXN27"/>
    <mergeCell ref="LXO27:LXS27"/>
    <mergeCell ref="LXT27:LXX27"/>
    <mergeCell ref="LWA27:LWE27"/>
    <mergeCell ref="LWF27:LWJ27"/>
    <mergeCell ref="LWK27:LWO27"/>
    <mergeCell ref="LWP27:LWT27"/>
    <mergeCell ref="LWU27:LWY27"/>
    <mergeCell ref="LVB27:LVF27"/>
    <mergeCell ref="LVG27:LVK27"/>
    <mergeCell ref="LVL27:LVP27"/>
    <mergeCell ref="LVQ27:LVU27"/>
    <mergeCell ref="LVV27:LVZ27"/>
    <mergeCell ref="MBU27:MBY27"/>
    <mergeCell ref="MBZ27:MCD27"/>
    <mergeCell ref="MCE27:MCI27"/>
    <mergeCell ref="MCJ27:MCN27"/>
    <mergeCell ref="MCO27:MCS27"/>
    <mergeCell ref="MAV27:MAZ27"/>
    <mergeCell ref="MBA27:MBE27"/>
    <mergeCell ref="MBF27:MBJ27"/>
    <mergeCell ref="MBK27:MBO27"/>
    <mergeCell ref="MBP27:MBT27"/>
    <mergeCell ref="LZW27:MAA27"/>
    <mergeCell ref="MAB27:MAF27"/>
    <mergeCell ref="MAG27:MAK27"/>
    <mergeCell ref="MAL27:MAP27"/>
    <mergeCell ref="MAQ27:MAU27"/>
    <mergeCell ref="LYX27:LZB27"/>
    <mergeCell ref="LZC27:LZG27"/>
    <mergeCell ref="LZH27:LZL27"/>
    <mergeCell ref="LZM27:LZQ27"/>
    <mergeCell ref="LZR27:LZV27"/>
    <mergeCell ref="MFQ27:MFU27"/>
    <mergeCell ref="MFV27:MFZ27"/>
    <mergeCell ref="MGA27:MGE27"/>
    <mergeCell ref="MGF27:MGJ27"/>
    <mergeCell ref="MGK27:MGO27"/>
    <mergeCell ref="MER27:MEV27"/>
    <mergeCell ref="MEW27:MFA27"/>
    <mergeCell ref="MFB27:MFF27"/>
    <mergeCell ref="MFG27:MFK27"/>
    <mergeCell ref="MFL27:MFP27"/>
    <mergeCell ref="MDS27:MDW27"/>
    <mergeCell ref="MDX27:MEB27"/>
    <mergeCell ref="MEC27:MEG27"/>
    <mergeCell ref="MEH27:MEL27"/>
    <mergeCell ref="MEM27:MEQ27"/>
    <mergeCell ref="MCT27:MCX27"/>
    <mergeCell ref="MCY27:MDC27"/>
    <mergeCell ref="MDD27:MDH27"/>
    <mergeCell ref="MDI27:MDM27"/>
    <mergeCell ref="MDN27:MDR27"/>
    <mergeCell ref="MJM27:MJQ27"/>
    <mergeCell ref="MJR27:MJV27"/>
    <mergeCell ref="MJW27:MKA27"/>
    <mergeCell ref="MKB27:MKF27"/>
    <mergeCell ref="MKG27:MKK27"/>
    <mergeCell ref="MIN27:MIR27"/>
    <mergeCell ref="MIS27:MIW27"/>
    <mergeCell ref="MIX27:MJB27"/>
    <mergeCell ref="MJC27:MJG27"/>
    <mergeCell ref="MJH27:MJL27"/>
    <mergeCell ref="MHO27:MHS27"/>
    <mergeCell ref="MHT27:MHX27"/>
    <mergeCell ref="MHY27:MIC27"/>
    <mergeCell ref="MID27:MIH27"/>
    <mergeCell ref="MII27:MIM27"/>
    <mergeCell ref="MGP27:MGT27"/>
    <mergeCell ref="MGU27:MGY27"/>
    <mergeCell ref="MGZ27:MHD27"/>
    <mergeCell ref="MHE27:MHI27"/>
    <mergeCell ref="MHJ27:MHN27"/>
    <mergeCell ref="MNI27:MNM27"/>
    <mergeCell ref="MNN27:MNR27"/>
    <mergeCell ref="MNS27:MNW27"/>
    <mergeCell ref="MNX27:MOB27"/>
    <mergeCell ref="MOC27:MOG27"/>
    <mergeCell ref="MMJ27:MMN27"/>
    <mergeCell ref="MMO27:MMS27"/>
    <mergeCell ref="MMT27:MMX27"/>
    <mergeCell ref="MMY27:MNC27"/>
    <mergeCell ref="MND27:MNH27"/>
    <mergeCell ref="MLK27:MLO27"/>
    <mergeCell ref="MLP27:MLT27"/>
    <mergeCell ref="MLU27:MLY27"/>
    <mergeCell ref="MLZ27:MMD27"/>
    <mergeCell ref="MME27:MMI27"/>
    <mergeCell ref="MKL27:MKP27"/>
    <mergeCell ref="MKQ27:MKU27"/>
    <mergeCell ref="MKV27:MKZ27"/>
    <mergeCell ref="MLA27:MLE27"/>
    <mergeCell ref="MLF27:MLJ27"/>
    <mergeCell ref="MRE27:MRI27"/>
    <mergeCell ref="MRJ27:MRN27"/>
    <mergeCell ref="MRO27:MRS27"/>
    <mergeCell ref="MRT27:MRX27"/>
    <mergeCell ref="MRY27:MSC27"/>
    <mergeCell ref="MQF27:MQJ27"/>
    <mergeCell ref="MQK27:MQO27"/>
    <mergeCell ref="MQP27:MQT27"/>
    <mergeCell ref="MQU27:MQY27"/>
    <mergeCell ref="MQZ27:MRD27"/>
    <mergeCell ref="MPG27:MPK27"/>
    <mergeCell ref="MPL27:MPP27"/>
    <mergeCell ref="MPQ27:MPU27"/>
    <mergeCell ref="MPV27:MPZ27"/>
    <mergeCell ref="MQA27:MQE27"/>
    <mergeCell ref="MOH27:MOL27"/>
    <mergeCell ref="MOM27:MOQ27"/>
    <mergeCell ref="MOR27:MOV27"/>
    <mergeCell ref="MOW27:MPA27"/>
    <mergeCell ref="MPB27:MPF27"/>
    <mergeCell ref="MVA27:MVE27"/>
    <mergeCell ref="MVF27:MVJ27"/>
    <mergeCell ref="MVK27:MVO27"/>
    <mergeCell ref="MVP27:MVT27"/>
    <mergeCell ref="MVU27:MVY27"/>
    <mergeCell ref="MUB27:MUF27"/>
    <mergeCell ref="MUG27:MUK27"/>
    <mergeCell ref="MUL27:MUP27"/>
    <mergeCell ref="MUQ27:MUU27"/>
    <mergeCell ref="MUV27:MUZ27"/>
    <mergeCell ref="MTC27:MTG27"/>
    <mergeCell ref="MTH27:MTL27"/>
    <mergeCell ref="MTM27:MTQ27"/>
    <mergeCell ref="MTR27:MTV27"/>
    <mergeCell ref="MTW27:MUA27"/>
    <mergeCell ref="MSD27:MSH27"/>
    <mergeCell ref="MSI27:MSM27"/>
    <mergeCell ref="MSN27:MSR27"/>
    <mergeCell ref="MSS27:MSW27"/>
    <mergeCell ref="MSX27:MTB27"/>
    <mergeCell ref="MYW27:MZA27"/>
    <mergeCell ref="MZB27:MZF27"/>
    <mergeCell ref="MZG27:MZK27"/>
    <mergeCell ref="MZL27:MZP27"/>
    <mergeCell ref="MZQ27:MZU27"/>
    <mergeCell ref="MXX27:MYB27"/>
    <mergeCell ref="MYC27:MYG27"/>
    <mergeCell ref="MYH27:MYL27"/>
    <mergeCell ref="MYM27:MYQ27"/>
    <mergeCell ref="MYR27:MYV27"/>
    <mergeCell ref="MWY27:MXC27"/>
    <mergeCell ref="MXD27:MXH27"/>
    <mergeCell ref="MXI27:MXM27"/>
    <mergeCell ref="MXN27:MXR27"/>
    <mergeCell ref="MXS27:MXW27"/>
    <mergeCell ref="MVZ27:MWD27"/>
    <mergeCell ref="MWE27:MWI27"/>
    <mergeCell ref="MWJ27:MWN27"/>
    <mergeCell ref="MWO27:MWS27"/>
    <mergeCell ref="MWT27:MWX27"/>
    <mergeCell ref="NCS27:NCW27"/>
    <mergeCell ref="NCX27:NDB27"/>
    <mergeCell ref="NDC27:NDG27"/>
    <mergeCell ref="NDH27:NDL27"/>
    <mergeCell ref="NDM27:NDQ27"/>
    <mergeCell ref="NBT27:NBX27"/>
    <mergeCell ref="NBY27:NCC27"/>
    <mergeCell ref="NCD27:NCH27"/>
    <mergeCell ref="NCI27:NCM27"/>
    <mergeCell ref="NCN27:NCR27"/>
    <mergeCell ref="NAU27:NAY27"/>
    <mergeCell ref="NAZ27:NBD27"/>
    <mergeCell ref="NBE27:NBI27"/>
    <mergeCell ref="NBJ27:NBN27"/>
    <mergeCell ref="NBO27:NBS27"/>
    <mergeCell ref="MZV27:MZZ27"/>
    <mergeCell ref="NAA27:NAE27"/>
    <mergeCell ref="NAF27:NAJ27"/>
    <mergeCell ref="NAK27:NAO27"/>
    <mergeCell ref="NAP27:NAT27"/>
    <mergeCell ref="NGO27:NGS27"/>
    <mergeCell ref="NGT27:NGX27"/>
    <mergeCell ref="NGY27:NHC27"/>
    <mergeCell ref="NHD27:NHH27"/>
    <mergeCell ref="NHI27:NHM27"/>
    <mergeCell ref="NFP27:NFT27"/>
    <mergeCell ref="NFU27:NFY27"/>
    <mergeCell ref="NFZ27:NGD27"/>
    <mergeCell ref="NGE27:NGI27"/>
    <mergeCell ref="NGJ27:NGN27"/>
    <mergeCell ref="NEQ27:NEU27"/>
    <mergeCell ref="NEV27:NEZ27"/>
    <mergeCell ref="NFA27:NFE27"/>
    <mergeCell ref="NFF27:NFJ27"/>
    <mergeCell ref="NFK27:NFO27"/>
    <mergeCell ref="NDR27:NDV27"/>
    <mergeCell ref="NDW27:NEA27"/>
    <mergeCell ref="NEB27:NEF27"/>
    <mergeCell ref="NEG27:NEK27"/>
    <mergeCell ref="NEL27:NEP27"/>
    <mergeCell ref="NKK27:NKO27"/>
    <mergeCell ref="NKP27:NKT27"/>
    <mergeCell ref="NKU27:NKY27"/>
    <mergeCell ref="NKZ27:NLD27"/>
    <mergeCell ref="NLE27:NLI27"/>
    <mergeCell ref="NJL27:NJP27"/>
    <mergeCell ref="NJQ27:NJU27"/>
    <mergeCell ref="NJV27:NJZ27"/>
    <mergeCell ref="NKA27:NKE27"/>
    <mergeCell ref="NKF27:NKJ27"/>
    <mergeCell ref="NIM27:NIQ27"/>
    <mergeCell ref="NIR27:NIV27"/>
    <mergeCell ref="NIW27:NJA27"/>
    <mergeCell ref="NJB27:NJF27"/>
    <mergeCell ref="NJG27:NJK27"/>
    <mergeCell ref="NHN27:NHR27"/>
    <mergeCell ref="NHS27:NHW27"/>
    <mergeCell ref="NHX27:NIB27"/>
    <mergeCell ref="NIC27:NIG27"/>
    <mergeCell ref="NIH27:NIL27"/>
    <mergeCell ref="NOG27:NOK27"/>
    <mergeCell ref="NOL27:NOP27"/>
    <mergeCell ref="NOQ27:NOU27"/>
    <mergeCell ref="NOV27:NOZ27"/>
    <mergeCell ref="NPA27:NPE27"/>
    <mergeCell ref="NNH27:NNL27"/>
    <mergeCell ref="NNM27:NNQ27"/>
    <mergeCell ref="NNR27:NNV27"/>
    <mergeCell ref="NNW27:NOA27"/>
    <mergeCell ref="NOB27:NOF27"/>
    <mergeCell ref="NMI27:NMM27"/>
    <mergeCell ref="NMN27:NMR27"/>
    <mergeCell ref="NMS27:NMW27"/>
    <mergeCell ref="NMX27:NNB27"/>
    <mergeCell ref="NNC27:NNG27"/>
    <mergeCell ref="NLJ27:NLN27"/>
    <mergeCell ref="NLO27:NLS27"/>
    <mergeCell ref="NLT27:NLX27"/>
    <mergeCell ref="NLY27:NMC27"/>
    <mergeCell ref="NMD27:NMH27"/>
    <mergeCell ref="NSC27:NSG27"/>
    <mergeCell ref="NSH27:NSL27"/>
    <mergeCell ref="NSM27:NSQ27"/>
    <mergeCell ref="NSR27:NSV27"/>
    <mergeCell ref="NSW27:NTA27"/>
    <mergeCell ref="NRD27:NRH27"/>
    <mergeCell ref="NRI27:NRM27"/>
    <mergeCell ref="NRN27:NRR27"/>
    <mergeCell ref="NRS27:NRW27"/>
    <mergeCell ref="NRX27:NSB27"/>
    <mergeCell ref="NQE27:NQI27"/>
    <mergeCell ref="NQJ27:NQN27"/>
    <mergeCell ref="NQO27:NQS27"/>
    <mergeCell ref="NQT27:NQX27"/>
    <mergeCell ref="NQY27:NRC27"/>
    <mergeCell ref="NPF27:NPJ27"/>
    <mergeCell ref="NPK27:NPO27"/>
    <mergeCell ref="NPP27:NPT27"/>
    <mergeCell ref="NPU27:NPY27"/>
    <mergeCell ref="NPZ27:NQD27"/>
    <mergeCell ref="NVY27:NWC27"/>
    <mergeCell ref="NWD27:NWH27"/>
    <mergeCell ref="NWI27:NWM27"/>
    <mergeCell ref="NWN27:NWR27"/>
    <mergeCell ref="NWS27:NWW27"/>
    <mergeCell ref="NUZ27:NVD27"/>
    <mergeCell ref="NVE27:NVI27"/>
    <mergeCell ref="NVJ27:NVN27"/>
    <mergeCell ref="NVO27:NVS27"/>
    <mergeCell ref="NVT27:NVX27"/>
    <mergeCell ref="NUA27:NUE27"/>
    <mergeCell ref="NUF27:NUJ27"/>
    <mergeCell ref="NUK27:NUO27"/>
    <mergeCell ref="NUP27:NUT27"/>
    <mergeCell ref="NUU27:NUY27"/>
    <mergeCell ref="NTB27:NTF27"/>
    <mergeCell ref="NTG27:NTK27"/>
    <mergeCell ref="NTL27:NTP27"/>
    <mergeCell ref="NTQ27:NTU27"/>
    <mergeCell ref="NTV27:NTZ27"/>
    <mergeCell ref="NZU27:NZY27"/>
    <mergeCell ref="NZZ27:OAD27"/>
    <mergeCell ref="OAE27:OAI27"/>
    <mergeCell ref="OAJ27:OAN27"/>
    <mergeCell ref="OAO27:OAS27"/>
    <mergeCell ref="NYV27:NYZ27"/>
    <mergeCell ref="NZA27:NZE27"/>
    <mergeCell ref="NZF27:NZJ27"/>
    <mergeCell ref="NZK27:NZO27"/>
    <mergeCell ref="NZP27:NZT27"/>
    <mergeCell ref="NXW27:NYA27"/>
    <mergeCell ref="NYB27:NYF27"/>
    <mergeCell ref="NYG27:NYK27"/>
    <mergeCell ref="NYL27:NYP27"/>
    <mergeCell ref="NYQ27:NYU27"/>
    <mergeCell ref="NWX27:NXB27"/>
    <mergeCell ref="NXC27:NXG27"/>
    <mergeCell ref="NXH27:NXL27"/>
    <mergeCell ref="NXM27:NXQ27"/>
    <mergeCell ref="NXR27:NXV27"/>
    <mergeCell ref="ODQ27:ODU27"/>
    <mergeCell ref="ODV27:ODZ27"/>
    <mergeCell ref="OEA27:OEE27"/>
    <mergeCell ref="OEF27:OEJ27"/>
    <mergeCell ref="OEK27:OEO27"/>
    <mergeCell ref="OCR27:OCV27"/>
    <mergeCell ref="OCW27:ODA27"/>
    <mergeCell ref="ODB27:ODF27"/>
    <mergeCell ref="ODG27:ODK27"/>
    <mergeCell ref="ODL27:ODP27"/>
    <mergeCell ref="OBS27:OBW27"/>
    <mergeCell ref="OBX27:OCB27"/>
    <mergeCell ref="OCC27:OCG27"/>
    <mergeCell ref="OCH27:OCL27"/>
    <mergeCell ref="OCM27:OCQ27"/>
    <mergeCell ref="OAT27:OAX27"/>
    <mergeCell ref="OAY27:OBC27"/>
    <mergeCell ref="OBD27:OBH27"/>
    <mergeCell ref="OBI27:OBM27"/>
    <mergeCell ref="OBN27:OBR27"/>
    <mergeCell ref="OHM27:OHQ27"/>
    <mergeCell ref="OHR27:OHV27"/>
    <mergeCell ref="OHW27:OIA27"/>
    <mergeCell ref="OIB27:OIF27"/>
    <mergeCell ref="OIG27:OIK27"/>
    <mergeCell ref="OGN27:OGR27"/>
    <mergeCell ref="OGS27:OGW27"/>
    <mergeCell ref="OGX27:OHB27"/>
    <mergeCell ref="OHC27:OHG27"/>
    <mergeCell ref="OHH27:OHL27"/>
    <mergeCell ref="OFO27:OFS27"/>
    <mergeCell ref="OFT27:OFX27"/>
    <mergeCell ref="OFY27:OGC27"/>
    <mergeCell ref="OGD27:OGH27"/>
    <mergeCell ref="OGI27:OGM27"/>
    <mergeCell ref="OEP27:OET27"/>
    <mergeCell ref="OEU27:OEY27"/>
    <mergeCell ref="OEZ27:OFD27"/>
    <mergeCell ref="OFE27:OFI27"/>
    <mergeCell ref="OFJ27:OFN27"/>
    <mergeCell ref="OLI27:OLM27"/>
    <mergeCell ref="OLN27:OLR27"/>
    <mergeCell ref="OLS27:OLW27"/>
    <mergeCell ref="OLX27:OMB27"/>
    <mergeCell ref="OMC27:OMG27"/>
    <mergeCell ref="OKJ27:OKN27"/>
    <mergeCell ref="OKO27:OKS27"/>
    <mergeCell ref="OKT27:OKX27"/>
    <mergeCell ref="OKY27:OLC27"/>
    <mergeCell ref="OLD27:OLH27"/>
    <mergeCell ref="OJK27:OJO27"/>
    <mergeCell ref="OJP27:OJT27"/>
    <mergeCell ref="OJU27:OJY27"/>
    <mergeCell ref="OJZ27:OKD27"/>
    <mergeCell ref="OKE27:OKI27"/>
    <mergeCell ref="OIL27:OIP27"/>
    <mergeCell ref="OIQ27:OIU27"/>
    <mergeCell ref="OIV27:OIZ27"/>
    <mergeCell ref="OJA27:OJE27"/>
    <mergeCell ref="OJF27:OJJ27"/>
    <mergeCell ref="OPE27:OPI27"/>
    <mergeCell ref="OPJ27:OPN27"/>
    <mergeCell ref="OPO27:OPS27"/>
    <mergeCell ref="OPT27:OPX27"/>
    <mergeCell ref="OPY27:OQC27"/>
    <mergeCell ref="OOF27:OOJ27"/>
    <mergeCell ref="OOK27:OOO27"/>
    <mergeCell ref="OOP27:OOT27"/>
    <mergeCell ref="OOU27:OOY27"/>
    <mergeCell ref="OOZ27:OPD27"/>
    <mergeCell ref="ONG27:ONK27"/>
    <mergeCell ref="ONL27:ONP27"/>
    <mergeCell ref="ONQ27:ONU27"/>
    <mergeCell ref="ONV27:ONZ27"/>
    <mergeCell ref="OOA27:OOE27"/>
    <mergeCell ref="OMH27:OML27"/>
    <mergeCell ref="OMM27:OMQ27"/>
    <mergeCell ref="OMR27:OMV27"/>
    <mergeCell ref="OMW27:ONA27"/>
    <mergeCell ref="ONB27:ONF27"/>
    <mergeCell ref="OTA27:OTE27"/>
    <mergeCell ref="OTF27:OTJ27"/>
    <mergeCell ref="OTK27:OTO27"/>
    <mergeCell ref="OTP27:OTT27"/>
    <mergeCell ref="OTU27:OTY27"/>
    <mergeCell ref="OSB27:OSF27"/>
    <mergeCell ref="OSG27:OSK27"/>
    <mergeCell ref="OSL27:OSP27"/>
    <mergeCell ref="OSQ27:OSU27"/>
    <mergeCell ref="OSV27:OSZ27"/>
    <mergeCell ref="ORC27:ORG27"/>
    <mergeCell ref="ORH27:ORL27"/>
    <mergeCell ref="ORM27:ORQ27"/>
    <mergeCell ref="ORR27:ORV27"/>
    <mergeCell ref="ORW27:OSA27"/>
    <mergeCell ref="OQD27:OQH27"/>
    <mergeCell ref="OQI27:OQM27"/>
    <mergeCell ref="OQN27:OQR27"/>
    <mergeCell ref="OQS27:OQW27"/>
    <mergeCell ref="OQX27:ORB27"/>
    <mergeCell ref="OWW27:OXA27"/>
    <mergeCell ref="OXB27:OXF27"/>
    <mergeCell ref="OXG27:OXK27"/>
    <mergeCell ref="OXL27:OXP27"/>
    <mergeCell ref="OXQ27:OXU27"/>
    <mergeCell ref="OVX27:OWB27"/>
    <mergeCell ref="OWC27:OWG27"/>
    <mergeCell ref="OWH27:OWL27"/>
    <mergeCell ref="OWM27:OWQ27"/>
    <mergeCell ref="OWR27:OWV27"/>
    <mergeCell ref="OUY27:OVC27"/>
    <mergeCell ref="OVD27:OVH27"/>
    <mergeCell ref="OVI27:OVM27"/>
    <mergeCell ref="OVN27:OVR27"/>
    <mergeCell ref="OVS27:OVW27"/>
    <mergeCell ref="OTZ27:OUD27"/>
    <mergeCell ref="OUE27:OUI27"/>
    <mergeCell ref="OUJ27:OUN27"/>
    <mergeCell ref="OUO27:OUS27"/>
    <mergeCell ref="OUT27:OUX27"/>
    <mergeCell ref="PAS27:PAW27"/>
    <mergeCell ref="PAX27:PBB27"/>
    <mergeCell ref="PBC27:PBG27"/>
    <mergeCell ref="PBH27:PBL27"/>
    <mergeCell ref="PBM27:PBQ27"/>
    <mergeCell ref="OZT27:OZX27"/>
    <mergeCell ref="OZY27:PAC27"/>
    <mergeCell ref="PAD27:PAH27"/>
    <mergeCell ref="PAI27:PAM27"/>
    <mergeCell ref="PAN27:PAR27"/>
    <mergeCell ref="OYU27:OYY27"/>
    <mergeCell ref="OYZ27:OZD27"/>
    <mergeCell ref="OZE27:OZI27"/>
    <mergeCell ref="OZJ27:OZN27"/>
    <mergeCell ref="OZO27:OZS27"/>
    <mergeCell ref="OXV27:OXZ27"/>
    <mergeCell ref="OYA27:OYE27"/>
    <mergeCell ref="OYF27:OYJ27"/>
    <mergeCell ref="OYK27:OYO27"/>
    <mergeCell ref="OYP27:OYT27"/>
    <mergeCell ref="PEO27:PES27"/>
    <mergeCell ref="PET27:PEX27"/>
    <mergeCell ref="PEY27:PFC27"/>
    <mergeCell ref="PFD27:PFH27"/>
    <mergeCell ref="PFI27:PFM27"/>
    <mergeCell ref="PDP27:PDT27"/>
    <mergeCell ref="PDU27:PDY27"/>
    <mergeCell ref="PDZ27:PED27"/>
    <mergeCell ref="PEE27:PEI27"/>
    <mergeCell ref="PEJ27:PEN27"/>
    <mergeCell ref="PCQ27:PCU27"/>
    <mergeCell ref="PCV27:PCZ27"/>
    <mergeCell ref="PDA27:PDE27"/>
    <mergeCell ref="PDF27:PDJ27"/>
    <mergeCell ref="PDK27:PDO27"/>
    <mergeCell ref="PBR27:PBV27"/>
    <mergeCell ref="PBW27:PCA27"/>
    <mergeCell ref="PCB27:PCF27"/>
    <mergeCell ref="PCG27:PCK27"/>
    <mergeCell ref="PCL27:PCP27"/>
    <mergeCell ref="PIK27:PIO27"/>
    <mergeCell ref="PIP27:PIT27"/>
    <mergeCell ref="PIU27:PIY27"/>
    <mergeCell ref="PIZ27:PJD27"/>
    <mergeCell ref="PJE27:PJI27"/>
    <mergeCell ref="PHL27:PHP27"/>
    <mergeCell ref="PHQ27:PHU27"/>
    <mergeCell ref="PHV27:PHZ27"/>
    <mergeCell ref="PIA27:PIE27"/>
    <mergeCell ref="PIF27:PIJ27"/>
    <mergeCell ref="PGM27:PGQ27"/>
    <mergeCell ref="PGR27:PGV27"/>
    <mergeCell ref="PGW27:PHA27"/>
    <mergeCell ref="PHB27:PHF27"/>
    <mergeCell ref="PHG27:PHK27"/>
    <mergeCell ref="PFN27:PFR27"/>
    <mergeCell ref="PFS27:PFW27"/>
    <mergeCell ref="PFX27:PGB27"/>
    <mergeCell ref="PGC27:PGG27"/>
    <mergeCell ref="PGH27:PGL27"/>
    <mergeCell ref="PMG27:PMK27"/>
    <mergeCell ref="PML27:PMP27"/>
    <mergeCell ref="PMQ27:PMU27"/>
    <mergeCell ref="PMV27:PMZ27"/>
    <mergeCell ref="PNA27:PNE27"/>
    <mergeCell ref="PLH27:PLL27"/>
    <mergeCell ref="PLM27:PLQ27"/>
    <mergeCell ref="PLR27:PLV27"/>
    <mergeCell ref="PLW27:PMA27"/>
    <mergeCell ref="PMB27:PMF27"/>
    <mergeCell ref="PKI27:PKM27"/>
    <mergeCell ref="PKN27:PKR27"/>
    <mergeCell ref="PKS27:PKW27"/>
    <mergeCell ref="PKX27:PLB27"/>
    <mergeCell ref="PLC27:PLG27"/>
    <mergeCell ref="PJJ27:PJN27"/>
    <mergeCell ref="PJO27:PJS27"/>
    <mergeCell ref="PJT27:PJX27"/>
    <mergeCell ref="PJY27:PKC27"/>
    <mergeCell ref="PKD27:PKH27"/>
    <mergeCell ref="PQC27:PQG27"/>
    <mergeCell ref="PQH27:PQL27"/>
    <mergeCell ref="PQM27:PQQ27"/>
    <mergeCell ref="PQR27:PQV27"/>
    <mergeCell ref="PQW27:PRA27"/>
    <mergeCell ref="PPD27:PPH27"/>
    <mergeCell ref="PPI27:PPM27"/>
    <mergeCell ref="PPN27:PPR27"/>
    <mergeCell ref="PPS27:PPW27"/>
    <mergeCell ref="PPX27:PQB27"/>
    <mergeCell ref="POE27:POI27"/>
    <mergeCell ref="POJ27:PON27"/>
    <mergeCell ref="POO27:POS27"/>
    <mergeCell ref="POT27:POX27"/>
    <mergeCell ref="POY27:PPC27"/>
    <mergeCell ref="PNF27:PNJ27"/>
    <mergeCell ref="PNK27:PNO27"/>
    <mergeCell ref="PNP27:PNT27"/>
    <mergeCell ref="PNU27:PNY27"/>
    <mergeCell ref="PNZ27:POD27"/>
    <mergeCell ref="PTY27:PUC27"/>
    <mergeCell ref="PUD27:PUH27"/>
    <mergeCell ref="PUI27:PUM27"/>
    <mergeCell ref="PUN27:PUR27"/>
    <mergeCell ref="PUS27:PUW27"/>
    <mergeCell ref="PSZ27:PTD27"/>
    <mergeCell ref="PTE27:PTI27"/>
    <mergeCell ref="PTJ27:PTN27"/>
    <mergeCell ref="PTO27:PTS27"/>
    <mergeCell ref="PTT27:PTX27"/>
    <mergeCell ref="PSA27:PSE27"/>
    <mergeCell ref="PSF27:PSJ27"/>
    <mergeCell ref="PSK27:PSO27"/>
    <mergeCell ref="PSP27:PST27"/>
    <mergeCell ref="PSU27:PSY27"/>
    <mergeCell ref="PRB27:PRF27"/>
    <mergeCell ref="PRG27:PRK27"/>
    <mergeCell ref="PRL27:PRP27"/>
    <mergeCell ref="PRQ27:PRU27"/>
    <mergeCell ref="PRV27:PRZ27"/>
    <mergeCell ref="PXU27:PXY27"/>
    <mergeCell ref="PXZ27:PYD27"/>
    <mergeCell ref="PYE27:PYI27"/>
    <mergeCell ref="PYJ27:PYN27"/>
    <mergeCell ref="PYO27:PYS27"/>
    <mergeCell ref="PWV27:PWZ27"/>
    <mergeCell ref="PXA27:PXE27"/>
    <mergeCell ref="PXF27:PXJ27"/>
    <mergeCell ref="PXK27:PXO27"/>
    <mergeCell ref="PXP27:PXT27"/>
    <mergeCell ref="PVW27:PWA27"/>
    <mergeCell ref="PWB27:PWF27"/>
    <mergeCell ref="PWG27:PWK27"/>
    <mergeCell ref="PWL27:PWP27"/>
    <mergeCell ref="PWQ27:PWU27"/>
    <mergeCell ref="PUX27:PVB27"/>
    <mergeCell ref="PVC27:PVG27"/>
    <mergeCell ref="PVH27:PVL27"/>
    <mergeCell ref="PVM27:PVQ27"/>
    <mergeCell ref="PVR27:PVV27"/>
    <mergeCell ref="QBQ27:QBU27"/>
    <mergeCell ref="QBV27:QBZ27"/>
    <mergeCell ref="QCA27:QCE27"/>
    <mergeCell ref="QCF27:QCJ27"/>
    <mergeCell ref="QCK27:QCO27"/>
    <mergeCell ref="QAR27:QAV27"/>
    <mergeCell ref="QAW27:QBA27"/>
    <mergeCell ref="QBB27:QBF27"/>
    <mergeCell ref="QBG27:QBK27"/>
    <mergeCell ref="QBL27:QBP27"/>
    <mergeCell ref="PZS27:PZW27"/>
    <mergeCell ref="PZX27:QAB27"/>
    <mergeCell ref="QAC27:QAG27"/>
    <mergeCell ref="QAH27:QAL27"/>
    <mergeCell ref="QAM27:QAQ27"/>
    <mergeCell ref="PYT27:PYX27"/>
    <mergeCell ref="PYY27:PZC27"/>
    <mergeCell ref="PZD27:PZH27"/>
    <mergeCell ref="PZI27:PZM27"/>
    <mergeCell ref="PZN27:PZR27"/>
    <mergeCell ref="QFM27:QFQ27"/>
    <mergeCell ref="QFR27:QFV27"/>
    <mergeCell ref="QFW27:QGA27"/>
    <mergeCell ref="QGB27:QGF27"/>
    <mergeCell ref="QGG27:QGK27"/>
    <mergeCell ref="QEN27:QER27"/>
    <mergeCell ref="QES27:QEW27"/>
    <mergeCell ref="QEX27:QFB27"/>
    <mergeCell ref="QFC27:QFG27"/>
    <mergeCell ref="QFH27:QFL27"/>
    <mergeCell ref="QDO27:QDS27"/>
    <mergeCell ref="QDT27:QDX27"/>
    <mergeCell ref="QDY27:QEC27"/>
    <mergeCell ref="QED27:QEH27"/>
    <mergeCell ref="QEI27:QEM27"/>
    <mergeCell ref="QCP27:QCT27"/>
    <mergeCell ref="QCU27:QCY27"/>
    <mergeCell ref="QCZ27:QDD27"/>
    <mergeCell ref="QDE27:QDI27"/>
    <mergeCell ref="QDJ27:QDN27"/>
    <mergeCell ref="QJI27:QJM27"/>
    <mergeCell ref="QJN27:QJR27"/>
    <mergeCell ref="QJS27:QJW27"/>
    <mergeCell ref="QJX27:QKB27"/>
    <mergeCell ref="QKC27:QKG27"/>
    <mergeCell ref="QIJ27:QIN27"/>
    <mergeCell ref="QIO27:QIS27"/>
    <mergeCell ref="QIT27:QIX27"/>
    <mergeCell ref="QIY27:QJC27"/>
    <mergeCell ref="QJD27:QJH27"/>
    <mergeCell ref="QHK27:QHO27"/>
    <mergeCell ref="QHP27:QHT27"/>
    <mergeCell ref="QHU27:QHY27"/>
    <mergeCell ref="QHZ27:QID27"/>
    <mergeCell ref="QIE27:QII27"/>
    <mergeCell ref="QGL27:QGP27"/>
    <mergeCell ref="QGQ27:QGU27"/>
    <mergeCell ref="QGV27:QGZ27"/>
    <mergeCell ref="QHA27:QHE27"/>
    <mergeCell ref="QHF27:QHJ27"/>
    <mergeCell ref="QNE27:QNI27"/>
    <mergeCell ref="QNJ27:QNN27"/>
    <mergeCell ref="QNO27:QNS27"/>
    <mergeCell ref="QNT27:QNX27"/>
    <mergeCell ref="QNY27:QOC27"/>
    <mergeCell ref="QMF27:QMJ27"/>
    <mergeCell ref="QMK27:QMO27"/>
    <mergeCell ref="QMP27:QMT27"/>
    <mergeCell ref="QMU27:QMY27"/>
    <mergeCell ref="QMZ27:QND27"/>
    <mergeCell ref="QLG27:QLK27"/>
    <mergeCell ref="QLL27:QLP27"/>
    <mergeCell ref="QLQ27:QLU27"/>
    <mergeCell ref="QLV27:QLZ27"/>
    <mergeCell ref="QMA27:QME27"/>
    <mergeCell ref="QKH27:QKL27"/>
    <mergeCell ref="QKM27:QKQ27"/>
    <mergeCell ref="QKR27:QKV27"/>
    <mergeCell ref="QKW27:QLA27"/>
    <mergeCell ref="QLB27:QLF27"/>
    <mergeCell ref="QRA27:QRE27"/>
    <mergeCell ref="QRF27:QRJ27"/>
    <mergeCell ref="QRK27:QRO27"/>
    <mergeCell ref="QRP27:QRT27"/>
    <mergeCell ref="QRU27:QRY27"/>
    <mergeCell ref="QQB27:QQF27"/>
    <mergeCell ref="QQG27:QQK27"/>
    <mergeCell ref="QQL27:QQP27"/>
    <mergeCell ref="QQQ27:QQU27"/>
    <mergeCell ref="QQV27:QQZ27"/>
    <mergeCell ref="QPC27:QPG27"/>
    <mergeCell ref="QPH27:QPL27"/>
    <mergeCell ref="QPM27:QPQ27"/>
    <mergeCell ref="QPR27:QPV27"/>
    <mergeCell ref="QPW27:QQA27"/>
    <mergeCell ref="QOD27:QOH27"/>
    <mergeCell ref="QOI27:QOM27"/>
    <mergeCell ref="QON27:QOR27"/>
    <mergeCell ref="QOS27:QOW27"/>
    <mergeCell ref="QOX27:QPB27"/>
    <mergeCell ref="QUW27:QVA27"/>
    <mergeCell ref="QVB27:QVF27"/>
    <mergeCell ref="QVG27:QVK27"/>
    <mergeCell ref="QVL27:QVP27"/>
    <mergeCell ref="QVQ27:QVU27"/>
    <mergeCell ref="QTX27:QUB27"/>
    <mergeCell ref="QUC27:QUG27"/>
    <mergeCell ref="QUH27:QUL27"/>
    <mergeCell ref="QUM27:QUQ27"/>
    <mergeCell ref="QUR27:QUV27"/>
    <mergeCell ref="QSY27:QTC27"/>
    <mergeCell ref="QTD27:QTH27"/>
    <mergeCell ref="QTI27:QTM27"/>
    <mergeCell ref="QTN27:QTR27"/>
    <mergeCell ref="QTS27:QTW27"/>
    <mergeCell ref="QRZ27:QSD27"/>
    <mergeCell ref="QSE27:QSI27"/>
    <mergeCell ref="QSJ27:QSN27"/>
    <mergeCell ref="QSO27:QSS27"/>
    <mergeCell ref="QST27:QSX27"/>
    <mergeCell ref="QYS27:QYW27"/>
    <mergeCell ref="QYX27:QZB27"/>
    <mergeCell ref="QZC27:QZG27"/>
    <mergeCell ref="QZH27:QZL27"/>
    <mergeCell ref="QZM27:QZQ27"/>
    <mergeCell ref="QXT27:QXX27"/>
    <mergeCell ref="QXY27:QYC27"/>
    <mergeCell ref="QYD27:QYH27"/>
    <mergeCell ref="QYI27:QYM27"/>
    <mergeCell ref="QYN27:QYR27"/>
    <mergeCell ref="QWU27:QWY27"/>
    <mergeCell ref="QWZ27:QXD27"/>
    <mergeCell ref="QXE27:QXI27"/>
    <mergeCell ref="QXJ27:QXN27"/>
    <mergeCell ref="QXO27:QXS27"/>
    <mergeCell ref="QVV27:QVZ27"/>
    <mergeCell ref="QWA27:QWE27"/>
    <mergeCell ref="QWF27:QWJ27"/>
    <mergeCell ref="QWK27:QWO27"/>
    <mergeCell ref="QWP27:QWT27"/>
    <mergeCell ref="RCO27:RCS27"/>
    <mergeCell ref="RCT27:RCX27"/>
    <mergeCell ref="RCY27:RDC27"/>
    <mergeCell ref="RDD27:RDH27"/>
    <mergeCell ref="RDI27:RDM27"/>
    <mergeCell ref="RBP27:RBT27"/>
    <mergeCell ref="RBU27:RBY27"/>
    <mergeCell ref="RBZ27:RCD27"/>
    <mergeCell ref="RCE27:RCI27"/>
    <mergeCell ref="RCJ27:RCN27"/>
    <mergeCell ref="RAQ27:RAU27"/>
    <mergeCell ref="RAV27:RAZ27"/>
    <mergeCell ref="RBA27:RBE27"/>
    <mergeCell ref="RBF27:RBJ27"/>
    <mergeCell ref="RBK27:RBO27"/>
    <mergeCell ref="QZR27:QZV27"/>
    <mergeCell ref="QZW27:RAA27"/>
    <mergeCell ref="RAB27:RAF27"/>
    <mergeCell ref="RAG27:RAK27"/>
    <mergeCell ref="RAL27:RAP27"/>
    <mergeCell ref="RGK27:RGO27"/>
    <mergeCell ref="RGP27:RGT27"/>
    <mergeCell ref="RGU27:RGY27"/>
    <mergeCell ref="RGZ27:RHD27"/>
    <mergeCell ref="RHE27:RHI27"/>
    <mergeCell ref="RFL27:RFP27"/>
    <mergeCell ref="RFQ27:RFU27"/>
    <mergeCell ref="RFV27:RFZ27"/>
    <mergeCell ref="RGA27:RGE27"/>
    <mergeCell ref="RGF27:RGJ27"/>
    <mergeCell ref="REM27:REQ27"/>
    <mergeCell ref="RER27:REV27"/>
    <mergeCell ref="REW27:RFA27"/>
    <mergeCell ref="RFB27:RFF27"/>
    <mergeCell ref="RFG27:RFK27"/>
    <mergeCell ref="RDN27:RDR27"/>
    <mergeCell ref="RDS27:RDW27"/>
    <mergeCell ref="RDX27:REB27"/>
    <mergeCell ref="REC27:REG27"/>
    <mergeCell ref="REH27:REL27"/>
    <mergeCell ref="RKG27:RKK27"/>
    <mergeCell ref="RKL27:RKP27"/>
    <mergeCell ref="RKQ27:RKU27"/>
    <mergeCell ref="RKV27:RKZ27"/>
    <mergeCell ref="RLA27:RLE27"/>
    <mergeCell ref="RJH27:RJL27"/>
    <mergeCell ref="RJM27:RJQ27"/>
    <mergeCell ref="RJR27:RJV27"/>
    <mergeCell ref="RJW27:RKA27"/>
    <mergeCell ref="RKB27:RKF27"/>
    <mergeCell ref="RII27:RIM27"/>
    <mergeCell ref="RIN27:RIR27"/>
    <mergeCell ref="RIS27:RIW27"/>
    <mergeCell ref="RIX27:RJB27"/>
    <mergeCell ref="RJC27:RJG27"/>
    <mergeCell ref="RHJ27:RHN27"/>
    <mergeCell ref="RHO27:RHS27"/>
    <mergeCell ref="RHT27:RHX27"/>
    <mergeCell ref="RHY27:RIC27"/>
    <mergeCell ref="RID27:RIH27"/>
    <mergeCell ref="ROC27:ROG27"/>
    <mergeCell ref="ROH27:ROL27"/>
    <mergeCell ref="ROM27:ROQ27"/>
    <mergeCell ref="ROR27:ROV27"/>
    <mergeCell ref="ROW27:RPA27"/>
    <mergeCell ref="RND27:RNH27"/>
    <mergeCell ref="RNI27:RNM27"/>
    <mergeCell ref="RNN27:RNR27"/>
    <mergeCell ref="RNS27:RNW27"/>
    <mergeCell ref="RNX27:ROB27"/>
    <mergeCell ref="RME27:RMI27"/>
    <mergeCell ref="RMJ27:RMN27"/>
    <mergeCell ref="RMO27:RMS27"/>
    <mergeCell ref="RMT27:RMX27"/>
    <mergeCell ref="RMY27:RNC27"/>
    <mergeCell ref="RLF27:RLJ27"/>
    <mergeCell ref="RLK27:RLO27"/>
    <mergeCell ref="RLP27:RLT27"/>
    <mergeCell ref="RLU27:RLY27"/>
    <mergeCell ref="RLZ27:RMD27"/>
    <mergeCell ref="RRY27:RSC27"/>
    <mergeCell ref="RSD27:RSH27"/>
    <mergeCell ref="RSI27:RSM27"/>
    <mergeCell ref="RSN27:RSR27"/>
    <mergeCell ref="RSS27:RSW27"/>
    <mergeCell ref="RQZ27:RRD27"/>
    <mergeCell ref="RRE27:RRI27"/>
    <mergeCell ref="RRJ27:RRN27"/>
    <mergeCell ref="RRO27:RRS27"/>
    <mergeCell ref="RRT27:RRX27"/>
    <mergeCell ref="RQA27:RQE27"/>
    <mergeCell ref="RQF27:RQJ27"/>
    <mergeCell ref="RQK27:RQO27"/>
    <mergeCell ref="RQP27:RQT27"/>
    <mergeCell ref="RQU27:RQY27"/>
    <mergeCell ref="RPB27:RPF27"/>
    <mergeCell ref="RPG27:RPK27"/>
    <mergeCell ref="RPL27:RPP27"/>
    <mergeCell ref="RPQ27:RPU27"/>
    <mergeCell ref="RPV27:RPZ27"/>
    <mergeCell ref="RVU27:RVY27"/>
    <mergeCell ref="RVZ27:RWD27"/>
    <mergeCell ref="RWE27:RWI27"/>
    <mergeCell ref="RWJ27:RWN27"/>
    <mergeCell ref="RWO27:RWS27"/>
    <mergeCell ref="RUV27:RUZ27"/>
    <mergeCell ref="RVA27:RVE27"/>
    <mergeCell ref="RVF27:RVJ27"/>
    <mergeCell ref="RVK27:RVO27"/>
    <mergeCell ref="RVP27:RVT27"/>
    <mergeCell ref="RTW27:RUA27"/>
    <mergeCell ref="RUB27:RUF27"/>
    <mergeCell ref="RUG27:RUK27"/>
    <mergeCell ref="RUL27:RUP27"/>
    <mergeCell ref="RUQ27:RUU27"/>
    <mergeCell ref="RSX27:RTB27"/>
    <mergeCell ref="RTC27:RTG27"/>
    <mergeCell ref="RTH27:RTL27"/>
    <mergeCell ref="RTM27:RTQ27"/>
    <mergeCell ref="RTR27:RTV27"/>
    <mergeCell ref="RZQ27:RZU27"/>
    <mergeCell ref="RZV27:RZZ27"/>
    <mergeCell ref="SAA27:SAE27"/>
    <mergeCell ref="SAF27:SAJ27"/>
    <mergeCell ref="SAK27:SAO27"/>
    <mergeCell ref="RYR27:RYV27"/>
    <mergeCell ref="RYW27:RZA27"/>
    <mergeCell ref="RZB27:RZF27"/>
    <mergeCell ref="RZG27:RZK27"/>
    <mergeCell ref="RZL27:RZP27"/>
    <mergeCell ref="RXS27:RXW27"/>
    <mergeCell ref="RXX27:RYB27"/>
    <mergeCell ref="RYC27:RYG27"/>
    <mergeCell ref="RYH27:RYL27"/>
    <mergeCell ref="RYM27:RYQ27"/>
    <mergeCell ref="RWT27:RWX27"/>
    <mergeCell ref="RWY27:RXC27"/>
    <mergeCell ref="RXD27:RXH27"/>
    <mergeCell ref="RXI27:RXM27"/>
    <mergeCell ref="RXN27:RXR27"/>
    <mergeCell ref="SDM27:SDQ27"/>
    <mergeCell ref="SDR27:SDV27"/>
    <mergeCell ref="SDW27:SEA27"/>
    <mergeCell ref="SEB27:SEF27"/>
    <mergeCell ref="SEG27:SEK27"/>
    <mergeCell ref="SCN27:SCR27"/>
    <mergeCell ref="SCS27:SCW27"/>
    <mergeCell ref="SCX27:SDB27"/>
    <mergeCell ref="SDC27:SDG27"/>
    <mergeCell ref="SDH27:SDL27"/>
    <mergeCell ref="SBO27:SBS27"/>
    <mergeCell ref="SBT27:SBX27"/>
    <mergeCell ref="SBY27:SCC27"/>
    <mergeCell ref="SCD27:SCH27"/>
    <mergeCell ref="SCI27:SCM27"/>
    <mergeCell ref="SAP27:SAT27"/>
    <mergeCell ref="SAU27:SAY27"/>
    <mergeCell ref="SAZ27:SBD27"/>
    <mergeCell ref="SBE27:SBI27"/>
    <mergeCell ref="SBJ27:SBN27"/>
    <mergeCell ref="SHI27:SHM27"/>
    <mergeCell ref="SHN27:SHR27"/>
    <mergeCell ref="SHS27:SHW27"/>
    <mergeCell ref="SHX27:SIB27"/>
    <mergeCell ref="SIC27:SIG27"/>
    <mergeCell ref="SGJ27:SGN27"/>
    <mergeCell ref="SGO27:SGS27"/>
    <mergeCell ref="SGT27:SGX27"/>
    <mergeCell ref="SGY27:SHC27"/>
    <mergeCell ref="SHD27:SHH27"/>
    <mergeCell ref="SFK27:SFO27"/>
    <mergeCell ref="SFP27:SFT27"/>
    <mergeCell ref="SFU27:SFY27"/>
    <mergeCell ref="SFZ27:SGD27"/>
    <mergeCell ref="SGE27:SGI27"/>
    <mergeCell ref="SEL27:SEP27"/>
    <mergeCell ref="SEQ27:SEU27"/>
    <mergeCell ref="SEV27:SEZ27"/>
    <mergeCell ref="SFA27:SFE27"/>
    <mergeCell ref="SFF27:SFJ27"/>
    <mergeCell ref="SLE27:SLI27"/>
    <mergeCell ref="SLJ27:SLN27"/>
    <mergeCell ref="SLO27:SLS27"/>
    <mergeCell ref="SLT27:SLX27"/>
    <mergeCell ref="SLY27:SMC27"/>
    <mergeCell ref="SKF27:SKJ27"/>
    <mergeCell ref="SKK27:SKO27"/>
    <mergeCell ref="SKP27:SKT27"/>
    <mergeCell ref="SKU27:SKY27"/>
    <mergeCell ref="SKZ27:SLD27"/>
    <mergeCell ref="SJG27:SJK27"/>
    <mergeCell ref="SJL27:SJP27"/>
    <mergeCell ref="SJQ27:SJU27"/>
    <mergeCell ref="SJV27:SJZ27"/>
    <mergeCell ref="SKA27:SKE27"/>
    <mergeCell ref="SIH27:SIL27"/>
    <mergeCell ref="SIM27:SIQ27"/>
    <mergeCell ref="SIR27:SIV27"/>
    <mergeCell ref="SIW27:SJA27"/>
    <mergeCell ref="SJB27:SJF27"/>
    <mergeCell ref="SPA27:SPE27"/>
    <mergeCell ref="SPF27:SPJ27"/>
    <mergeCell ref="SPK27:SPO27"/>
    <mergeCell ref="SPP27:SPT27"/>
    <mergeCell ref="SPU27:SPY27"/>
    <mergeCell ref="SOB27:SOF27"/>
    <mergeCell ref="SOG27:SOK27"/>
    <mergeCell ref="SOL27:SOP27"/>
    <mergeCell ref="SOQ27:SOU27"/>
    <mergeCell ref="SOV27:SOZ27"/>
    <mergeCell ref="SNC27:SNG27"/>
    <mergeCell ref="SNH27:SNL27"/>
    <mergeCell ref="SNM27:SNQ27"/>
    <mergeCell ref="SNR27:SNV27"/>
    <mergeCell ref="SNW27:SOA27"/>
    <mergeCell ref="SMD27:SMH27"/>
    <mergeCell ref="SMI27:SMM27"/>
    <mergeCell ref="SMN27:SMR27"/>
    <mergeCell ref="SMS27:SMW27"/>
    <mergeCell ref="SMX27:SNB27"/>
    <mergeCell ref="SSW27:STA27"/>
    <mergeCell ref="STB27:STF27"/>
    <mergeCell ref="STG27:STK27"/>
    <mergeCell ref="STL27:STP27"/>
    <mergeCell ref="STQ27:STU27"/>
    <mergeCell ref="SRX27:SSB27"/>
    <mergeCell ref="SSC27:SSG27"/>
    <mergeCell ref="SSH27:SSL27"/>
    <mergeCell ref="SSM27:SSQ27"/>
    <mergeCell ref="SSR27:SSV27"/>
    <mergeCell ref="SQY27:SRC27"/>
    <mergeCell ref="SRD27:SRH27"/>
    <mergeCell ref="SRI27:SRM27"/>
    <mergeCell ref="SRN27:SRR27"/>
    <mergeCell ref="SRS27:SRW27"/>
    <mergeCell ref="SPZ27:SQD27"/>
    <mergeCell ref="SQE27:SQI27"/>
    <mergeCell ref="SQJ27:SQN27"/>
    <mergeCell ref="SQO27:SQS27"/>
    <mergeCell ref="SQT27:SQX27"/>
    <mergeCell ref="SWS27:SWW27"/>
    <mergeCell ref="SWX27:SXB27"/>
    <mergeCell ref="SXC27:SXG27"/>
    <mergeCell ref="SXH27:SXL27"/>
    <mergeCell ref="SXM27:SXQ27"/>
    <mergeCell ref="SVT27:SVX27"/>
    <mergeCell ref="SVY27:SWC27"/>
    <mergeCell ref="SWD27:SWH27"/>
    <mergeCell ref="SWI27:SWM27"/>
    <mergeCell ref="SWN27:SWR27"/>
    <mergeCell ref="SUU27:SUY27"/>
    <mergeCell ref="SUZ27:SVD27"/>
    <mergeCell ref="SVE27:SVI27"/>
    <mergeCell ref="SVJ27:SVN27"/>
    <mergeCell ref="SVO27:SVS27"/>
    <mergeCell ref="STV27:STZ27"/>
    <mergeCell ref="SUA27:SUE27"/>
    <mergeCell ref="SUF27:SUJ27"/>
    <mergeCell ref="SUK27:SUO27"/>
    <mergeCell ref="SUP27:SUT27"/>
    <mergeCell ref="TAO27:TAS27"/>
    <mergeCell ref="TAT27:TAX27"/>
    <mergeCell ref="TAY27:TBC27"/>
    <mergeCell ref="TBD27:TBH27"/>
    <mergeCell ref="TBI27:TBM27"/>
    <mergeCell ref="SZP27:SZT27"/>
    <mergeCell ref="SZU27:SZY27"/>
    <mergeCell ref="SZZ27:TAD27"/>
    <mergeCell ref="TAE27:TAI27"/>
    <mergeCell ref="TAJ27:TAN27"/>
    <mergeCell ref="SYQ27:SYU27"/>
    <mergeCell ref="SYV27:SYZ27"/>
    <mergeCell ref="SZA27:SZE27"/>
    <mergeCell ref="SZF27:SZJ27"/>
    <mergeCell ref="SZK27:SZO27"/>
    <mergeCell ref="SXR27:SXV27"/>
    <mergeCell ref="SXW27:SYA27"/>
    <mergeCell ref="SYB27:SYF27"/>
    <mergeCell ref="SYG27:SYK27"/>
    <mergeCell ref="SYL27:SYP27"/>
    <mergeCell ref="TEK27:TEO27"/>
    <mergeCell ref="TEP27:TET27"/>
    <mergeCell ref="TEU27:TEY27"/>
    <mergeCell ref="TEZ27:TFD27"/>
    <mergeCell ref="TFE27:TFI27"/>
    <mergeCell ref="TDL27:TDP27"/>
    <mergeCell ref="TDQ27:TDU27"/>
    <mergeCell ref="TDV27:TDZ27"/>
    <mergeCell ref="TEA27:TEE27"/>
    <mergeCell ref="TEF27:TEJ27"/>
    <mergeCell ref="TCM27:TCQ27"/>
    <mergeCell ref="TCR27:TCV27"/>
    <mergeCell ref="TCW27:TDA27"/>
    <mergeCell ref="TDB27:TDF27"/>
    <mergeCell ref="TDG27:TDK27"/>
    <mergeCell ref="TBN27:TBR27"/>
    <mergeCell ref="TBS27:TBW27"/>
    <mergeCell ref="TBX27:TCB27"/>
    <mergeCell ref="TCC27:TCG27"/>
    <mergeCell ref="TCH27:TCL27"/>
    <mergeCell ref="TIG27:TIK27"/>
    <mergeCell ref="TIL27:TIP27"/>
    <mergeCell ref="TIQ27:TIU27"/>
    <mergeCell ref="TIV27:TIZ27"/>
    <mergeCell ref="TJA27:TJE27"/>
    <mergeCell ref="THH27:THL27"/>
    <mergeCell ref="THM27:THQ27"/>
    <mergeCell ref="THR27:THV27"/>
    <mergeCell ref="THW27:TIA27"/>
    <mergeCell ref="TIB27:TIF27"/>
    <mergeCell ref="TGI27:TGM27"/>
    <mergeCell ref="TGN27:TGR27"/>
    <mergeCell ref="TGS27:TGW27"/>
    <mergeCell ref="TGX27:THB27"/>
    <mergeCell ref="THC27:THG27"/>
    <mergeCell ref="TFJ27:TFN27"/>
    <mergeCell ref="TFO27:TFS27"/>
    <mergeCell ref="TFT27:TFX27"/>
    <mergeCell ref="TFY27:TGC27"/>
    <mergeCell ref="TGD27:TGH27"/>
    <mergeCell ref="TMC27:TMG27"/>
    <mergeCell ref="TMH27:TML27"/>
    <mergeCell ref="TMM27:TMQ27"/>
    <mergeCell ref="TMR27:TMV27"/>
    <mergeCell ref="TMW27:TNA27"/>
    <mergeCell ref="TLD27:TLH27"/>
    <mergeCell ref="TLI27:TLM27"/>
    <mergeCell ref="TLN27:TLR27"/>
    <mergeCell ref="TLS27:TLW27"/>
    <mergeCell ref="TLX27:TMB27"/>
    <mergeCell ref="TKE27:TKI27"/>
    <mergeCell ref="TKJ27:TKN27"/>
    <mergeCell ref="TKO27:TKS27"/>
    <mergeCell ref="TKT27:TKX27"/>
    <mergeCell ref="TKY27:TLC27"/>
    <mergeCell ref="TJF27:TJJ27"/>
    <mergeCell ref="TJK27:TJO27"/>
    <mergeCell ref="TJP27:TJT27"/>
    <mergeCell ref="TJU27:TJY27"/>
    <mergeCell ref="TJZ27:TKD27"/>
    <mergeCell ref="TPY27:TQC27"/>
    <mergeCell ref="TQD27:TQH27"/>
    <mergeCell ref="TQI27:TQM27"/>
    <mergeCell ref="TQN27:TQR27"/>
    <mergeCell ref="TQS27:TQW27"/>
    <mergeCell ref="TOZ27:TPD27"/>
    <mergeCell ref="TPE27:TPI27"/>
    <mergeCell ref="TPJ27:TPN27"/>
    <mergeCell ref="TPO27:TPS27"/>
    <mergeCell ref="TPT27:TPX27"/>
    <mergeCell ref="TOA27:TOE27"/>
    <mergeCell ref="TOF27:TOJ27"/>
    <mergeCell ref="TOK27:TOO27"/>
    <mergeCell ref="TOP27:TOT27"/>
    <mergeCell ref="TOU27:TOY27"/>
    <mergeCell ref="TNB27:TNF27"/>
    <mergeCell ref="TNG27:TNK27"/>
    <mergeCell ref="TNL27:TNP27"/>
    <mergeCell ref="TNQ27:TNU27"/>
    <mergeCell ref="TNV27:TNZ27"/>
    <mergeCell ref="TTU27:TTY27"/>
    <mergeCell ref="TTZ27:TUD27"/>
    <mergeCell ref="TUE27:TUI27"/>
    <mergeCell ref="TUJ27:TUN27"/>
    <mergeCell ref="TUO27:TUS27"/>
    <mergeCell ref="TSV27:TSZ27"/>
    <mergeCell ref="TTA27:TTE27"/>
    <mergeCell ref="TTF27:TTJ27"/>
    <mergeCell ref="TTK27:TTO27"/>
    <mergeCell ref="TTP27:TTT27"/>
    <mergeCell ref="TRW27:TSA27"/>
    <mergeCell ref="TSB27:TSF27"/>
    <mergeCell ref="TSG27:TSK27"/>
    <mergeCell ref="TSL27:TSP27"/>
    <mergeCell ref="TSQ27:TSU27"/>
    <mergeCell ref="TQX27:TRB27"/>
    <mergeCell ref="TRC27:TRG27"/>
    <mergeCell ref="TRH27:TRL27"/>
    <mergeCell ref="TRM27:TRQ27"/>
    <mergeCell ref="TRR27:TRV27"/>
    <mergeCell ref="TXQ27:TXU27"/>
    <mergeCell ref="TXV27:TXZ27"/>
    <mergeCell ref="TYA27:TYE27"/>
    <mergeCell ref="TYF27:TYJ27"/>
    <mergeCell ref="TYK27:TYO27"/>
    <mergeCell ref="TWR27:TWV27"/>
    <mergeCell ref="TWW27:TXA27"/>
    <mergeCell ref="TXB27:TXF27"/>
    <mergeCell ref="TXG27:TXK27"/>
    <mergeCell ref="TXL27:TXP27"/>
    <mergeCell ref="TVS27:TVW27"/>
    <mergeCell ref="TVX27:TWB27"/>
    <mergeCell ref="TWC27:TWG27"/>
    <mergeCell ref="TWH27:TWL27"/>
    <mergeCell ref="TWM27:TWQ27"/>
    <mergeCell ref="TUT27:TUX27"/>
    <mergeCell ref="TUY27:TVC27"/>
    <mergeCell ref="TVD27:TVH27"/>
    <mergeCell ref="TVI27:TVM27"/>
    <mergeCell ref="TVN27:TVR27"/>
    <mergeCell ref="UBM27:UBQ27"/>
    <mergeCell ref="UBR27:UBV27"/>
    <mergeCell ref="UBW27:UCA27"/>
    <mergeCell ref="UCB27:UCF27"/>
    <mergeCell ref="UCG27:UCK27"/>
    <mergeCell ref="UAN27:UAR27"/>
    <mergeCell ref="UAS27:UAW27"/>
    <mergeCell ref="UAX27:UBB27"/>
    <mergeCell ref="UBC27:UBG27"/>
    <mergeCell ref="UBH27:UBL27"/>
    <mergeCell ref="TZO27:TZS27"/>
    <mergeCell ref="TZT27:TZX27"/>
    <mergeCell ref="TZY27:UAC27"/>
    <mergeCell ref="UAD27:UAH27"/>
    <mergeCell ref="UAI27:UAM27"/>
    <mergeCell ref="TYP27:TYT27"/>
    <mergeCell ref="TYU27:TYY27"/>
    <mergeCell ref="TYZ27:TZD27"/>
    <mergeCell ref="TZE27:TZI27"/>
    <mergeCell ref="TZJ27:TZN27"/>
    <mergeCell ref="UFI27:UFM27"/>
    <mergeCell ref="UFN27:UFR27"/>
    <mergeCell ref="UFS27:UFW27"/>
    <mergeCell ref="UFX27:UGB27"/>
    <mergeCell ref="UGC27:UGG27"/>
    <mergeCell ref="UEJ27:UEN27"/>
    <mergeCell ref="UEO27:UES27"/>
    <mergeCell ref="UET27:UEX27"/>
    <mergeCell ref="UEY27:UFC27"/>
    <mergeCell ref="UFD27:UFH27"/>
    <mergeCell ref="UDK27:UDO27"/>
    <mergeCell ref="UDP27:UDT27"/>
    <mergeCell ref="UDU27:UDY27"/>
    <mergeCell ref="UDZ27:UED27"/>
    <mergeCell ref="UEE27:UEI27"/>
    <mergeCell ref="UCL27:UCP27"/>
    <mergeCell ref="UCQ27:UCU27"/>
    <mergeCell ref="UCV27:UCZ27"/>
    <mergeCell ref="UDA27:UDE27"/>
    <mergeCell ref="UDF27:UDJ27"/>
    <mergeCell ref="UJE27:UJI27"/>
    <mergeCell ref="UJJ27:UJN27"/>
    <mergeCell ref="UJO27:UJS27"/>
    <mergeCell ref="UJT27:UJX27"/>
    <mergeCell ref="UJY27:UKC27"/>
    <mergeCell ref="UIF27:UIJ27"/>
    <mergeCell ref="UIK27:UIO27"/>
    <mergeCell ref="UIP27:UIT27"/>
    <mergeCell ref="UIU27:UIY27"/>
    <mergeCell ref="UIZ27:UJD27"/>
    <mergeCell ref="UHG27:UHK27"/>
    <mergeCell ref="UHL27:UHP27"/>
    <mergeCell ref="UHQ27:UHU27"/>
    <mergeCell ref="UHV27:UHZ27"/>
    <mergeCell ref="UIA27:UIE27"/>
    <mergeCell ref="UGH27:UGL27"/>
    <mergeCell ref="UGM27:UGQ27"/>
    <mergeCell ref="UGR27:UGV27"/>
    <mergeCell ref="UGW27:UHA27"/>
    <mergeCell ref="UHB27:UHF27"/>
    <mergeCell ref="UNA27:UNE27"/>
    <mergeCell ref="UNF27:UNJ27"/>
    <mergeCell ref="UNK27:UNO27"/>
    <mergeCell ref="UNP27:UNT27"/>
    <mergeCell ref="UNU27:UNY27"/>
    <mergeCell ref="UMB27:UMF27"/>
    <mergeCell ref="UMG27:UMK27"/>
    <mergeCell ref="UML27:UMP27"/>
    <mergeCell ref="UMQ27:UMU27"/>
    <mergeCell ref="UMV27:UMZ27"/>
    <mergeCell ref="ULC27:ULG27"/>
    <mergeCell ref="ULH27:ULL27"/>
    <mergeCell ref="ULM27:ULQ27"/>
    <mergeCell ref="ULR27:ULV27"/>
    <mergeCell ref="ULW27:UMA27"/>
    <mergeCell ref="UKD27:UKH27"/>
    <mergeCell ref="UKI27:UKM27"/>
    <mergeCell ref="UKN27:UKR27"/>
    <mergeCell ref="UKS27:UKW27"/>
    <mergeCell ref="UKX27:ULB27"/>
    <mergeCell ref="UQW27:URA27"/>
    <mergeCell ref="URB27:URF27"/>
    <mergeCell ref="URG27:URK27"/>
    <mergeCell ref="URL27:URP27"/>
    <mergeCell ref="URQ27:URU27"/>
    <mergeCell ref="UPX27:UQB27"/>
    <mergeCell ref="UQC27:UQG27"/>
    <mergeCell ref="UQH27:UQL27"/>
    <mergeCell ref="UQM27:UQQ27"/>
    <mergeCell ref="UQR27:UQV27"/>
    <mergeCell ref="UOY27:UPC27"/>
    <mergeCell ref="UPD27:UPH27"/>
    <mergeCell ref="UPI27:UPM27"/>
    <mergeCell ref="UPN27:UPR27"/>
    <mergeCell ref="UPS27:UPW27"/>
    <mergeCell ref="UNZ27:UOD27"/>
    <mergeCell ref="UOE27:UOI27"/>
    <mergeCell ref="UOJ27:UON27"/>
    <mergeCell ref="UOO27:UOS27"/>
    <mergeCell ref="UOT27:UOX27"/>
    <mergeCell ref="UUS27:UUW27"/>
    <mergeCell ref="UUX27:UVB27"/>
    <mergeCell ref="UVC27:UVG27"/>
    <mergeCell ref="UVH27:UVL27"/>
    <mergeCell ref="UVM27:UVQ27"/>
    <mergeCell ref="UTT27:UTX27"/>
    <mergeCell ref="UTY27:UUC27"/>
    <mergeCell ref="UUD27:UUH27"/>
    <mergeCell ref="UUI27:UUM27"/>
    <mergeCell ref="UUN27:UUR27"/>
    <mergeCell ref="USU27:USY27"/>
    <mergeCell ref="USZ27:UTD27"/>
    <mergeCell ref="UTE27:UTI27"/>
    <mergeCell ref="UTJ27:UTN27"/>
    <mergeCell ref="UTO27:UTS27"/>
    <mergeCell ref="URV27:URZ27"/>
    <mergeCell ref="USA27:USE27"/>
    <mergeCell ref="USF27:USJ27"/>
    <mergeCell ref="USK27:USO27"/>
    <mergeCell ref="USP27:UST27"/>
    <mergeCell ref="UYO27:UYS27"/>
    <mergeCell ref="UYT27:UYX27"/>
    <mergeCell ref="UYY27:UZC27"/>
    <mergeCell ref="UZD27:UZH27"/>
    <mergeCell ref="UZI27:UZM27"/>
    <mergeCell ref="UXP27:UXT27"/>
    <mergeCell ref="UXU27:UXY27"/>
    <mergeCell ref="UXZ27:UYD27"/>
    <mergeCell ref="UYE27:UYI27"/>
    <mergeCell ref="UYJ27:UYN27"/>
    <mergeCell ref="UWQ27:UWU27"/>
    <mergeCell ref="UWV27:UWZ27"/>
    <mergeCell ref="UXA27:UXE27"/>
    <mergeCell ref="UXF27:UXJ27"/>
    <mergeCell ref="UXK27:UXO27"/>
    <mergeCell ref="UVR27:UVV27"/>
    <mergeCell ref="UVW27:UWA27"/>
    <mergeCell ref="UWB27:UWF27"/>
    <mergeCell ref="UWG27:UWK27"/>
    <mergeCell ref="UWL27:UWP27"/>
    <mergeCell ref="VCK27:VCO27"/>
    <mergeCell ref="VCP27:VCT27"/>
    <mergeCell ref="VCU27:VCY27"/>
    <mergeCell ref="VCZ27:VDD27"/>
    <mergeCell ref="VDE27:VDI27"/>
    <mergeCell ref="VBL27:VBP27"/>
    <mergeCell ref="VBQ27:VBU27"/>
    <mergeCell ref="VBV27:VBZ27"/>
    <mergeCell ref="VCA27:VCE27"/>
    <mergeCell ref="VCF27:VCJ27"/>
    <mergeCell ref="VAM27:VAQ27"/>
    <mergeCell ref="VAR27:VAV27"/>
    <mergeCell ref="VAW27:VBA27"/>
    <mergeCell ref="VBB27:VBF27"/>
    <mergeCell ref="VBG27:VBK27"/>
    <mergeCell ref="UZN27:UZR27"/>
    <mergeCell ref="UZS27:UZW27"/>
    <mergeCell ref="UZX27:VAB27"/>
    <mergeCell ref="VAC27:VAG27"/>
    <mergeCell ref="VAH27:VAL27"/>
    <mergeCell ref="VGG27:VGK27"/>
    <mergeCell ref="VGL27:VGP27"/>
    <mergeCell ref="VGQ27:VGU27"/>
    <mergeCell ref="VGV27:VGZ27"/>
    <mergeCell ref="VHA27:VHE27"/>
    <mergeCell ref="VFH27:VFL27"/>
    <mergeCell ref="VFM27:VFQ27"/>
    <mergeCell ref="VFR27:VFV27"/>
    <mergeCell ref="VFW27:VGA27"/>
    <mergeCell ref="VGB27:VGF27"/>
    <mergeCell ref="VEI27:VEM27"/>
    <mergeCell ref="VEN27:VER27"/>
    <mergeCell ref="VES27:VEW27"/>
    <mergeCell ref="VEX27:VFB27"/>
    <mergeCell ref="VFC27:VFG27"/>
    <mergeCell ref="VDJ27:VDN27"/>
    <mergeCell ref="VDO27:VDS27"/>
    <mergeCell ref="VDT27:VDX27"/>
    <mergeCell ref="VDY27:VEC27"/>
    <mergeCell ref="VED27:VEH27"/>
    <mergeCell ref="VKC27:VKG27"/>
    <mergeCell ref="VKH27:VKL27"/>
    <mergeCell ref="VKM27:VKQ27"/>
    <mergeCell ref="VKR27:VKV27"/>
    <mergeCell ref="VKW27:VLA27"/>
    <mergeCell ref="VJD27:VJH27"/>
    <mergeCell ref="VJI27:VJM27"/>
    <mergeCell ref="VJN27:VJR27"/>
    <mergeCell ref="VJS27:VJW27"/>
    <mergeCell ref="VJX27:VKB27"/>
    <mergeCell ref="VIE27:VII27"/>
    <mergeCell ref="VIJ27:VIN27"/>
    <mergeCell ref="VIO27:VIS27"/>
    <mergeCell ref="VIT27:VIX27"/>
    <mergeCell ref="VIY27:VJC27"/>
    <mergeCell ref="VHF27:VHJ27"/>
    <mergeCell ref="VHK27:VHO27"/>
    <mergeCell ref="VHP27:VHT27"/>
    <mergeCell ref="VHU27:VHY27"/>
    <mergeCell ref="VHZ27:VID27"/>
    <mergeCell ref="VNY27:VOC27"/>
    <mergeCell ref="VOD27:VOH27"/>
    <mergeCell ref="VOI27:VOM27"/>
    <mergeCell ref="VON27:VOR27"/>
    <mergeCell ref="VOS27:VOW27"/>
    <mergeCell ref="VMZ27:VND27"/>
    <mergeCell ref="VNE27:VNI27"/>
    <mergeCell ref="VNJ27:VNN27"/>
    <mergeCell ref="VNO27:VNS27"/>
    <mergeCell ref="VNT27:VNX27"/>
    <mergeCell ref="VMA27:VME27"/>
    <mergeCell ref="VMF27:VMJ27"/>
    <mergeCell ref="VMK27:VMO27"/>
    <mergeCell ref="VMP27:VMT27"/>
    <mergeCell ref="VMU27:VMY27"/>
    <mergeCell ref="VLB27:VLF27"/>
    <mergeCell ref="VLG27:VLK27"/>
    <mergeCell ref="VLL27:VLP27"/>
    <mergeCell ref="VLQ27:VLU27"/>
    <mergeCell ref="VLV27:VLZ27"/>
    <mergeCell ref="VRU27:VRY27"/>
    <mergeCell ref="VRZ27:VSD27"/>
    <mergeCell ref="VSE27:VSI27"/>
    <mergeCell ref="VSJ27:VSN27"/>
    <mergeCell ref="VSO27:VSS27"/>
    <mergeCell ref="VQV27:VQZ27"/>
    <mergeCell ref="VRA27:VRE27"/>
    <mergeCell ref="VRF27:VRJ27"/>
    <mergeCell ref="VRK27:VRO27"/>
    <mergeCell ref="VRP27:VRT27"/>
    <mergeCell ref="VPW27:VQA27"/>
    <mergeCell ref="VQB27:VQF27"/>
    <mergeCell ref="VQG27:VQK27"/>
    <mergeCell ref="VQL27:VQP27"/>
    <mergeCell ref="VQQ27:VQU27"/>
    <mergeCell ref="VOX27:VPB27"/>
    <mergeCell ref="VPC27:VPG27"/>
    <mergeCell ref="VPH27:VPL27"/>
    <mergeCell ref="VPM27:VPQ27"/>
    <mergeCell ref="VPR27:VPV27"/>
    <mergeCell ref="VVQ27:VVU27"/>
    <mergeCell ref="VVV27:VVZ27"/>
    <mergeCell ref="VWA27:VWE27"/>
    <mergeCell ref="VWF27:VWJ27"/>
    <mergeCell ref="VWK27:VWO27"/>
    <mergeCell ref="VUR27:VUV27"/>
    <mergeCell ref="VUW27:VVA27"/>
    <mergeCell ref="VVB27:VVF27"/>
    <mergeCell ref="VVG27:VVK27"/>
    <mergeCell ref="VVL27:VVP27"/>
    <mergeCell ref="VTS27:VTW27"/>
    <mergeCell ref="VTX27:VUB27"/>
    <mergeCell ref="VUC27:VUG27"/>
    <mergeCell ref="VUH27:VUL27"/>
    <mergeCell ref="VUM27:VUQ27"/>
    <mergeCell ref="VST27:VSX27"/>
    <mergeCell ref="VSY27:VTC27"/>
    <mergeCell ref="VTD27:VTH27"/>
    <mergeCell ref="VTI27:VTM27"/>
    <mergeCell ref="VTN27:VTR27"/>
    <mergeCell ref="VZM27:VZQ27"/>
    <mergeCell ref="VZR27:VZV27"/>
    <mergeCell ref="VZW27:WAA27"/>
    <mergeCell ref="WAB27:WAF27"/>
    <mergeCell ref="WAG27:WAK27"/>
    <mergeCell ref="VYN27:VYR27"/>
    <mergeCell ref="VYS27:VYW27"/>
    <mergeCell ref="VYX27:VZB27"/>
    <mergeCell ref="VZC27:VZG27"/>
    <mergeCell ref="VZH27:VZL27"/>
    <mergeCell ref="VXO27:VXS27"/>
    <mergeCell ref="VXT27:VXX27"/>
    <mergeCell ref="VXY27:VYC27"/>
    <mergeCell ref="VYD27:VYH27"/>
    <mergeCell ref="VYI27:VYM27"/>
    <mergeCell ref="VWP27:VWT27"/>
    <mergeCell ref="VWU27:VWY27"/>
    <mergeCell ref="VWZ27:VXD27"/>
    <mergeCell ref="VXE27:VXI27"/>
    <mergeCell ref="VXJ27:VXN27"/>
    <mergeCell ref="WDI27:WDM27"/>
    <mergeCell ref="WDN27:WDR27"/>
    <mergeCell ref="WDS27:WDW27"/>
    <mergeCell ref="WDX27:WEB27"/>
    <mergeCell ref="WEC27:WEG27"/>
    <mergeCell ref="WCJ27:WCN27"/>
    <mergeCell ref="WCO27:WCS27"/>
    <mergeCell ref="WCT27:WCX27"/>
    <mergeCell ref="WCY27:WDC27"/>
    <mergeCell ref="WDD27:WDH27"/>
    <mergeCell ref="WBK27:WBO27"/>
    <mergeCell ref="WBP27:WBT27"/>
    <mergeCell ref="WBU27:WBY27"/>
    <mergeCell ref="WBZ27:WCD27"/>
    <mergeCell ref="WCE27:WCI27"/>
    <mergeCell ref="WAL27:WAP27"/>
    <mergeCell ref="WAQ27:WAU27"/>
    <mergeCell ref="WAV27:WAZ27"/>
    <mergeCell ref="WBA27:WBE27"/>
    <mergeCell ref="WBF27:WBJ27"/>
    <mergeCell ref="WHE27:WHI27"/>
    <mergeCell ref="WHJ27:WHN27"/>
    <mergeCell ref="WHO27:WHS27"/>
    <mergeCell ref="WHT27:WHX27"/>
    <mergeCell ref="WHY27:WIC27"/>
    <mergeCell ref="WGF27:WGJ27"/>
    <mergeCell ref="WGK27:WGO27"/>
    <mergeCell ref="WGP27:WGT27"/>
    <mergeCell ref="WGU27:WGY27"/>
    <mergeCell ref="WGZ27:WHD27"/>
    <mergeCell ref="WFG27:WFK27"/>
    <mergeCell ref="WFL27:WFP27"/>
    <mergeCell ref="WFQ27:WFU27"/>
    <mergeCell ref="WFV27:WFZ27"/>
    <mergeCell ref="WGA27:WGE27"/>
    <mergeCell ref="WEH27:WEL27"/>
    <mergeCell ref="WEM27:WEQ27"/>
    <mergeCell ref="WER27:WEV27"/>
    <mergeCell ref="WEW27:WFA27"/>
    <mergeCell ref="WFB27:WFF27"/>
    <mergeCell ref="WLA27:WLE27"/>
    <mergeCell ref="WLF27:WLJ27"/>
    <mergeCell ref="WLK27:WLO27"/>
    <mergeCell ref="WLP27:WLT27"/>
    <mergeCell ref="WLU27:WLY27"/>
    <mergeCell ref="WKB27:WKF27"/>
    <mergeCell ref="WKG27:WKK27"/>
    <mergeCell ref="WKL27:WKP27"/>
    <mergeCell ref="WKQ27:WKU27"/>
    <mergeCell ref="WKV27:WKZ27"/>
    <mergeCell ref="WJC27:WJG27"/>
    <mergeCell ref="WJH27:WJL27"/>
    <mergeCell ref="WJM27:WJQ27"/>
    <mergeCell ref="WJR27:WJV27"/>
    <mergeCell ref="WJW27:WKA27"/>
    <mergeCell ref="WID27:WIH27"/>
    <mergeCell ref="WII27:WIM27"/>
    <mergeCell ref="WIN27:WIR27"/>
    <mergeCell ref="WIS27:WIW27"/>
    <mergeCell ref="WIX27:WJB27"/>
    <mergeCell ref="WOW27:WPA27"/>
    <mergeCell ref="WPB27:WPF27"/>
    <mergeCell ref="WPG27:WPK27"/>
    <mergeCell ref="WPL27:WPP27"/>
    <mergeCell ref="WPQ27:WPU27"/>
    <mergeCell ref="WNX27:WOB27"/>
    <mergeCell ref="WOC27:WOG27"/>
    <mergeCell ref="WOH27:WOL27"/>
    <mergeCell ref="WOM27:WOQ27"/>
    <mergeCell ref="WOR27:WOV27"/>
    <mergeCell ref="WMY27:WNC27"/>
    <mergeCell ref="WND27:WNH27"/>
    <mergeCell ref="WNI27:WNM27"/>
    <mergeCell ref="WNN27:WNR27"/>
    <mergeCell ref="WNS27:WNW27"/>
    <mergeCell ref="WLZ27:WMD27"/>
    <mergeCell ref="WME27:WMI27"/>
    <mergeCell ref="WMJ27:WMN27"/>
    <mergeCell ref="WMO27:WMS27"/>
    <mergeCell ref="WMT27:WMX27"/>
    <mergeCell ref="WSS27:WSW27"/>
    <mergeCell ref="WSX27:WTB27"/>
    <mergeCell ref="WTC27:WTG27"/>
    <mergeCell ref="WTH27:WTL27"/>
    <mergeCell ref="WTM27:WTQ27"/>
    <mergeCell ref="WRT27:WRX27"/>
    <mergeCell ref="WRY27:WSC27"/>
    <mergeCell ref="WSD27:WSH27"/>
    <mergeCell ref="WSI27:WSM27"/>
    <mergeCell ref="WSN27:WSR27"/>
    <mergeCell ref="WQU27:WQY27"/>
    <mergeCell ref="WQZ27:WRD27"/>
    <mergeCell ref="WRE27:WRI27"/>
    <mergeCell ref="WRJ27:WRN27"/>
    <mergeCell ref="WRO27:WRS27"/>
    <mergeCell ref="WPV27:WPZ27"/>
    <mergeCell ref="WQA27:WQE27"/>
    <mergeCell ref="WQF27:WQJ27"/>
    <mergeCell ref="WQK27:WQO27"/>
    <mergeCell ref="WQP27:WQT27"/>
    <mergeCell ref="WWO27:WWS27"/>
    <mergeCell ref="WWT27:WWX27"/>
    <mergeCell ref="WWY27:WXC27"/>
    <mergeCell ref="WXD27:WXH27"/>
    <mergeCell ref="WXI27:WXM27"/>
    <mergeCell ref="WVP27:WVT27"/>
    <mergeCell ref="WVU27:WVY27"/>
    <mergeCell ref="WVZ27:WWD27"/>
    <mergeCell ref="WWE27:WWI27"/>
    <mergeCell ref="WWJ27:WWN27"/>
    <mergeCell ref="WUQ27:WUU27"/>
    <mergeCell ref="WUV27:WUZ27"/>
    <mergeCell ref="WVA27:WVE27"/>
    <mergeCell ref="WVF27:WVJ27"/>
    <mergeCell ref="WVK27:WVO27"/>
    <mergeCell ref="WTR27:WTV27"/>
    <mergeCell ref="WTW27:WUA27"/>
    <mergeCell ref="WUB27:WUF27"/>
    <mergeCell ref="WUG27:WUK27"/>
    <mergeCell ref="WUL27:WUP27"/>
    <mergeCell ref="XEV27:XEZ27"/>
    <mergeCell ref="XFA27:XFD27"/>
    <mergeCell ref="XDH27:XDL27"/>
    <mergeCell ref="XDM27:XDQ27"/>
    <mergeCell ref="XDR27:XDV27"/>
    <mergeCell ref="XDW27:XEA27"/>
    <mergeCell ref="XEB27:XEF27"/>
    <mergeCell ref="XCI27:XCM27"/>
    <mergeCell ref="XCN27:XCR27"/>
    <mergeCell ref="XCS27:XCW27"/>
    <mergeCell ref="XCX27:XDB27"/>
    <mergeCell ref="XDC27:XDG27"/>
    <mergeCell ref="XBJ27:XBN27"/>
    <mergeCell ref="XBO27:XBS27"/>
    <mergeCell ref="XBT27:XBX27"/>
    <mergeCell ref="XBY27:XCC27"/>
    <mergeCell ref="XCD27:XCH27"/>
    <mergeCell ref="U33:Y33"/>
    <mergeCell ref="Z33:AD33"/>
    <mergeCell ref="AE33:AI33"/>
    <mergeCell ref="AJ33:AN33"/>
    <mergeCell ref="AO33:AS33"/>
    <mergeCell ref="F33:J33"/>
    <mergeCell ref="K33:O33"/>
    <mergeCell ref="P33:T33"/>
    <mergeCell ref="XEG27:XEK27"/>
    <mergeCell ref="XEL27:XEP27"/>
    <mergeCell ref="XEQ27:XEU27"/>
    <mergeCell ref="XAK27:XAO27"/>
    <mergeCell ref="XAP27:XAT27"/>
    <mergeCell ref="XAU27:XAY27"/>
    <mergeCell ref="XAZ27:XBD27"/>
    <mergeCell ref="XBE27:XBI27"/>
    <mergeCell ref="WZL27:WZP27"/>
    <mergeCell ref="WZQ27:WZU27"/>
    <mergeCell ref="WZV27:WZZ27"/>
    <mergeCell ref="XAA27:XAE27"/>
    <mergeCell ref="XAF27:XAJ27"/>
    <mergeCell ref="WYM27:WYQ27"/>
    <mergeCell ref="WYR27:WYV27"/>
    <mergeCell ref="WYW27:WZA27"/>
    <mergeCell ref="WZB27:WZF27"/>
    <mergeCell ref="WZG27:WZK27"/>
    <mergeCell ref="WXN27:WXR27"/>
    <mergeCell ref="WXS27:WXW27"/>
    <mergeCell ref="WXX27:WYB27"/>
    <mergeCell ref="WYC27:WYG27"/>
    <mergeCell ref="WYH27:WYL27"/>
    <mergeCell ref="DQ33:DU33"/>
    <mergeCell ref="DV33:DZ33"/>
    <mergeCell ref="EA33:EE33"/>
    <mergeCell ref="EF33:EJ33"/>
    <mergeCell ref="EK33:EO33"/>
    <mergeCell ref="CR33:CV33"/>
    <mergeCell ref="CW33:DA33"/>
    <mergeCell ref="DB33:DF33"/>
    <mergeCell ref="DG33:DK33"/>
    <mergeCell ref="DL33:DP33"/>
    <mergeCell ref="BS33:BW33"/>
    <mergeCell ref="BX33:CB33"/>
    <mergeCell ref="CC33:CG33"/>
    <mergeCell ref="CH33:CL33"/>
    <mergeCell ref="CM33:CQ33"/>
    <mergeCell ref="AT33:AX33"/>
    <mergeCell ref="AY33:BC33"/>
    <mergeCell ref="BD33:BH33"/>
    <mergeCell ref="BI33:BM33"/>
    <mergeCell ref="BN33:BR33"/>
    <mergeCell ref="HM33:HQ33"/>
    <mergeCell ref="HR33:HV33"/>
    <mergeCell ref="HW33:IA33"/>
    <mergeCell ref="IB33:IF33"/>
    <mergeCell ref="IG33:IK33"/>
    <mergeCell ref="GN33:GR33"/>
    <mergeCell ref="GS33:GW33"/>
    <mergeCell ref="GX33:HB33"/>
    <mergeCell ref="HC33:HG33"/>
    <mergeCell ref="HH33:HL33"/>
    <mergeCell ref="FO33:FS33"/>
    <mergeCell ref="FT33:FX33"/>
    <mergeCell ref="FY33:GC33"/>
    <mergeCell ref="GD33:GH33"/>
    <mergeCell ref="GI33:GM33"/>
    <mergeCell ref="EP33:ET33"/>
    <mergeCell ref="EU33:EY33"/>
    <mergeCell ref="EZ33:FD33"/>
    <mergeCell ref="FE33:FI33"/>
    <mergeCell ref="FJ33:FN33"/>
    <mergeCell ref="LI33:LM33"/>
    <mergeCell ref="LN33:LR33"/>
    <mergeCell ref="LS33:LW33"/>
    <mergeCell ref="LX33:MB33"/>
    <mergeCell ref="MC33:MG33"/>
    <mergeCell ref="KJ33:KN33"/>
    <mergeCell ref="KO33:KS33"/>
    <mergeCell ref="KT33:KX33"/>
    <mergeCell ref="KY33:LC33"/>
    <mergeCell ref="LD33:LH33"/>
    <mergeCell ref="JK33:JO33"/>
    <mergeCell ref="JP33:JT33"/>
    <mergeCell ref="JU33:JY33"/>
    <mergeCell ref="JZ33:KD33"/>
    <mergeCell ref="KE33:KI33"/>
    <mergeCell ref="IL33:IP33"/>
    <mergeCell ref="IQ33:IU33"/>
    <mergeCell ref="IV33:IZ33"/>
    <mergeCell ref="JA33:JE33"/>
    <mergeCell ref="JF33:JJ33"/>
    <mergeCell ref="PE33:PI33"/>
    <mergeCell ref="PJ33:PN33"/>
    <mergeCell ref="PO33:PS33"/>
    <mergeCell ref="PT33:PX33"/>
    <mergeCell ref="PY33:QC33"/>
    <mergeCell ref="OF33:OJ33"/>
    <mergeCell ref="OK33:OO33"/>
    <mergeCell ref="OP33:OT33"/>
    <mergeCell ref="OU33:OY33"/>
    <mergeCell ref="OZ33:PD33"/>
    <mergeCell ref="NG33:NK33"/>
    <mergeCell ref="NL33:NP33"/>
    <mergeCell ref="NQ33:NU33"/>
    <mergeCell ref="NV33:NZ33"/>
    <mergeCell ref="OA33:OE33"/>
    <mergeCell ref="MH33:ML33"/>
    <mergeCell ref="MM33:MQ33"/>
    <mergeCell ref="MR33:MV33"/>
    <mergeCell ref="MW33:NA33"/>
    <mergeCell ref="NB33:NF33"/>
    <mergeCell ref="TA33:TE33"/>
    <mergeCell ref="TF33:TJ33"/>
    <mergeCell ref="TK33:TO33"/>
    <mergeCell ref="TP33:TT33"/>
    <mergeCell ref="TU33:TY33"/>
    <mergeCell ref="SB33:SF33"/>
    <mergeCell ref="SG33:SK33"/>
    <mergeCell ref="SL33:SP33"/>
    <mergeCell ref="SQ33:SU33"/>
    <mergeCell ref="SV33:SZ33"/>
    <mergeCell ref="RC33:RG33"/>
    <mergeCell ref="RH33:RL33"/>
    <mergeCell ref="RM33:RQ33"/>
    <mergeCell ref="RR33:RV33"/>
    <mergeCell ref="RW33:SA33"/>
    <mergeCell ref="QD33:QH33"/>
    <mergeCell ref="QI33:QM33"/>
    <mergeCell ref="QN33:QR33"/>
    <mergeCell ref="QS33:QW33"/>
    <mergeCell ref="QX33:RB33"/>
    <mergeCell ref="WW33:XA33"/>
    <mergeCell ref="XB33:XF33"/>
    <mergeCell ref="XG33:XK33"/>
    <mergeCell ref="XL33:XP33"/>
    <mergeCell ref="XQ33:XU33"/>
    <mergeCell ref="VX33:WB33"/>
    <mergeCell ref="WC33:WG33"/>
    <mergeCell ref="WH33:WL33"/>
    <mergeCell ref="WM33:WQ33"/>
    <mergeCell ref="WR33:WV33"/>
    <mergeCell ref="UY33:VC33"/>
    <mergeCell ref="VD33:VH33"/>
    <mergeCell ref="VI33:VM33"/>
    <mergeCell ref="VN33:VR33"/>
    <mergeCell ref="VS33:VW33"/>
    <mergeCell ref="TZ33:UD33"/>
    <mergeCell ref="UE33:UI33"/>
    <mergeCell ref="UJ33:UN33"/>
    <mergeCell ref="UO33:US33"/>
    <mergeCell ref="UT33:UX33"/>
    <mergeCell ref="AAS33:AAW33"/>
    <mergeCell ref="AAX33:ABB33"/>
    <mergeCell ref="ABC33:ABG33"/>
    <mergeCell ref="ABH33:ABL33"/>
    <mergeCell ref="ABM33:ABQ33"/>
    <mergeCell ref="ZT33:ZX33"/>
    <mergeCell ref="ZY33:AAC33"/>
    <mergeCell ref="AAD33:AAH33"/>
    <mergeCell ref="AAI33:AAM33"/>
    <mergeCell ref="AAN33:AAR33"/>
    <mergeCell ref="YU33:YY33"/>
    <mergeCell ref="YZ33:ZD33"/>
    <mergeCell ref="ZE33:ZI33"/>
    <mergeCell ref="ZJ33:ZN33"/>
    <mergeCell ref="ZO33:ZS33"/>
    <mergeCell ref="XV33:XZ33"/>
    <mergeCell ref="YA33:YE33"/>
    <mergeCell ref="YF33:YJ33"/>
    <mergeCell ref="YK33:YO33"/>
    <mergeCell ref="YP33:YT33"/>
    <mergeCell ref="AEO33:AES33"/>
    <mergeCell ref="AET33:AEX33"/>
    <mergeCell ref="AEY33:AFC33"/>
    <mergeCell ref="AFD33:AFH33"/>
    <mergeCell ref="AFI33:AFM33"/>
    <mergeCell ref="ADP33:ADT33"/>
    <mergeCell ref="ADU33:ADY33"/>
    <mergeCell ref="ADZ33:AED33"/>
    <mergeCell ref="AEE33:AEI33"/>
    <mergeCell ref="AEJ33:AEN33"/>
    <mergeCell ref="ACQ33:ACU33"/>
    <mergeCell ref="ACV33:ACZ33"/>
    <mergeCell ref="ADA33:ADE33"/>
    <mergeCell ref="ADF33:ADJ33"/>
    <mergeCell ref="ADK33:ADO33"/>
    <mergeCell ref="ABR33:ABV33"/>
    <mergeCell ref="ABW33:ACA33"/>
    <mergeCell ref="ACB33:ACF33"/>
    <mergeCell ref="ACG33:ACK33"/>
    <mergeCell ref="ACL33:ACP33"/>
    <mergeCell ref="AIK33:AIO33"/>
    <mergeCell ref="AIP33:AIT33"/>
    <mergeCell ref="AIU33:AIY33"/>
    <mergeCell ref="AIZ33:AJD33"/>
    <mergeCell ref="AJE33:AJI33"/>
    <mergeCell ref="AHL33:AHP33"/>
    <mergeCell ref="AHQ33:AHU33"/>
    <mergeCell ref="AHV33:AHZ33"/>
    <mergeCell ref="AIA33:AIE33"/>
    <mergeCell ref="AIF33:AIJ33"/>
    <mergeCell ref="AGM33:AGQ33"/>
    <mergeCell ref="AGR33:AGV33"/>
    <mergeCell ref="AGW33:AHA33"/>
    <mergeCell ref="AHB33:AHF33"/>
    <mergeCell ref="AHG33:AHK33"/>
    <mergeCell ref="AFN33:AFR33"/>
    <mergeCell ref="AFS33:AFW33"/>
    <mergeCell ref="AFX33:AGB33"/>
    <mergeCell ref="AGC33:AGG33"/>
    <mergeCell ref="AGH33:AGL33"/>
    <mergeCell ref="AMG33:AMK33"/>
    <mergeCell ref="AML33:AMP33"/>
    <mergeCell ref="AMQ33:AMU33"/>
    <mergeCell ref="AMV33:AMZ33"/>
    <mergeCell ref="ANA33:ANE33"/>
    <mergeCell ref="ALH33:ALL33"/>
    <mergeCell ref="ALM33:ALQ33"/>
    <mergeCell ref="ALR33:ALV33"/>
    <mergeCell ref="ALW33:AMA33"/>
    <mergeCell ref="AMB33:AMF33"/>
    <mergeCell ref="AKI33:AKM33"/>
    <mergeCell ref="AKN33:AKR33"/>
    <mergeCell ref="AKS33:AKW33"/>
    <mergeCell ref="AKX33:ALB33"/>
    <mergeCell ref="ALC33:ALG33"/>
    <mergeCell ref="AJJ33:AJN33"/>
    <mergeCell ref="AJO33:AJS33"/>
    <mergeCell ref="AJT33:AJX33"/>
    <mergeCell ref="AJY33:AKC33"/>
    <mergeCell ref="AKD33:AKH33"/>
    <mergeCell ref="AQC33:AQG33"/>
    <mergeCell ref="AQH33:AQL33"/>
    <mergeCell ref="AQM33:AQQ33"/>
    <mergeCell ref="AQR33:AQV33"/>
    <mergeCell ref="AQW33:ARA33"/>
    <mergeCell ref="APD33:APH33"/>
    <mergeCell ref="API33:APM33"/>
    <mergeCell ref="APN33:APR33"/>
    <mergeCell ref="APS33:APW33"/>
    <mergeCell ref="APX33:AQB33"/>
    <mergeCell ref="AOE33:AOI33"/>
    <mergeCell ref="AOJ33:AON33"/>
    <mergeCell ref="AOO33:AOS33"/>
    <mergeCell ref="AOT33:AOX33"/>
    <mergeCell ref="AOY33:APC33"/>
    <mergeCell ref="ANF33:ANJ33"/>
    <mergeCell ref="ANK33:ANO33"/>
    <mergeCell ref="ANP33:ANT33"/>
    <mergeCell ref="ANU33:ANY33"/>
    <mergeCell ref="ANZ33:AOD33"/>
    <mergeCell ref="ATY33:AUC33"/>
    <mergeCell ref="AUD33:AUH33"/>
    <mergeCell ref="AUI33:AUM33"/>
    <mergeCell ref="AUN33:AUR33"/>
    <mergeCell ref="AUS33:AUW33"/>
    <mergeCell ref="ASZ33:ATD33"/>
    <mergeCell ref="ATE33:ATI33"/>
    <mergeCell ref="ATJ33:ATN33"/>
    <mergeCell ref="ATO33:ATS33"/>
    <mergeCell ref="ATT33:ATX33"/>
    <mergeCell ref="ASA33:ASE33"/>
    <mergeCell ref="ASF33:ASJ33"/>
    <mergeCell ref="ASK33:ASO33"/>
    <mergeCell ref="ASP33:AST33"/>
    <mergeCell ref="ASU33:ASY33"/>
    <mergeCell ref="ARB33:ARF33"/>
    <mergeCell ref="ARG33:ARK33"/>
    <mergeCell ref="ARL33:ARP33"/>
    <mergeCell ref="ARQ33:ARU33"/>
    <mergeCell ref="ARV33:ARZ33"/>
    <mergeCell ref="AXU33:AXY33"/>
    <mergeCell ref="AXZ33:AYD33"/>
    <mergeCell ref="AYE33:AYI33"/>
    <mergeCell ref="AYJ33:AYN33"/>
    <mergeCell ref="AYO33:AYS33"/>
    <mergeCell ref="AWV33:AWZ33"/>
    <mergeCell ref="AXA33:AXE33"/>
    <mergeCell ref="AXF33:AXJ33"/>
    <mergeCell ref="AXK33:AXO33"/>
    <mergeCell ref="AXP33:AXT33"/>
    <mergeCell ref="AVW33:AWA33"/>
    <mergeCell ref="AWB33:AWF33"/>
    <mergeCell ref="AWG33:AWK33"/>
    <mergeCell ref="AWL33:AWP33"/>
    <mergeCell ref="AWQ33:AWU33"/>
    <mergeCell ref="AUX33:AVB33"/>
    <mergeCell ref="AVC33:AVG33"/>
    <mergeCell ref="AVH33:AVL33"/>
    <mergeCell ref="AVM33:AVQ33"/>
    <mergeCell ref="AVR33:AVV33"/>
    <mergeCell ref="BBQ33:BBU33"/>
    <mergeCell ref="BBV33:BBZ33"/>
    <mergeCell ref="BCA33:BCE33"/>
    <mergeCell ref="BCF33:BCJ33"/>
    <mergeCell ref="BCK33:BCO33"/>
    <mergeCell ref="BAR33:BAV33"/>
    <mergeCell ref="BAW33:BBA33"/>
    <mergeCell ref="BBB33:BBF33"/>
    <mergeCell ref="BBG33:BBK33"/>
    <mergeCell ref="BBL33:BBP33"/>
    <mergeCell ref="AZS33:AZW33"/>
    <mergeCell ref="AZX33:BAB33"/>
    <mergeCell ref="BAC33:BAG33"/>
    <mergeCell ref="BAH33:BAL33"/>
    <mergeCell ref="BAM33:BAQ33"/>
    <mergeCell ref="AYT33:AYX33"/>
    <mergeCell ref="AYY33:AZC33"/>
    <mergeCell ref="AZD33:AZH33"/>
    <mergeCell ref="AZI33:AZM33"/>
    <mergeCell ref="AZN33:AZR33"/>
    <mergeCell ref="BFM33:BFQ33"/>
    <mergeCell ref="BFR33:BFV33"/>
    <mergeCell ref="BFW33:BGA33"/>
    <mergeCell ref="BGB33:BGF33"/>
    <mergeCell ref="BGG33:BGK33"/>
    <mergeCell ref="BEN33:BER33"/>
    <mergeCell ref="BES33:BEW33"/>
    <mergeCell ref="BEX33:BFB33"/>
    <mergeCell ref="BFC33:BFG33"/>
    <mergeCell ref="BFH33:BFL33"/>
    <mergeCell ref="BDO33:BDS33"/>
    <mergeCell ref="BDT33:BDX33"/>
    <mergeCell ref="BDY33:BEC33"/>
    <mergeCell ref="BED33:BEH33"/>
    <mergeCell ref="BEI33:BEM33"/>
    <mergeCell ref="BCP33:BCT33"/>
    <mergeCell ref="BCU33:BCY33"/>
    <mergeCell ref="BCZ33:BDD33"/>
    <mergeCell ref="BDE33:BDI33"/>
    <mergeCell ref="BDJ33:BDN33"/>
    <mergeCell ref="BJI33:BJM33"/>
    <mergeCell ref="BJN33:BJR33"/>
    <mergeCell ref="BJS33:BJW33"/>
    <mergeCell ref="BJX33:BKB33"/>
    <mergeCell ref="BKC33:BKG33"/>
    <mergeCell ref="BIJ33:BIN33"/>
    <mergeCell ref="BIO33:BIS33"/>
    <mergeCell ref="BIT33:BIX33"/>
    <mergeCell ref="BIY33:BJC33"/>
    <mergeCell ref="BJD33:BJH33"/>
    <mergeCell ref="BHK33:BHO33"/>
    <mergeCell ref="BHP33:BHT33"/>
    <mergeCell ref="BHU33:BHY33"/>
    <mergeCell ref="BHZ33:BID33"/>
    <mergeCell ref="BIE33:BII33"/>
    <mergeCell ref="BGL33:BGP33"/>
    <mergeCell ref="BGQ33:BGU33"/>
    <mergeCell ref="BGV33:BGZ33"/>
    <mergeCell ref="BHA33:BHE33"/>
    <mergeCell ref="BHF33:BHJ33"/>
    <mergeCell ref="BNE33:BNI33"/>
    <mergeCell ref="BNJ33:BNN33"/>
    <mergeCell ref="BNO33:BNS33"/>
    <mergeCell ref="BNT33:BNX33"/>
    <mergeCell ref="BNY33:BOC33"/>
    <mergeCell ref="BMF33:BMJ33"/>
    <mergeCell ref="BMK33:BMO33"/>
    <mergeCell ref="BMP33:BMT33"/>
    <mergeCell ref="BMU33:BMY33"/>
    <mergeCell ref="BMZ33:BND33"/>
    <mergeCell ref="BLG33:BLK33"/>
    <mergeCell ref="BLL33:BLP33"/>
    <mergeCell ref="BLQ33:BLU33"/>
    <mergeCell ref="BLV33:BLZ33"/>
    <mergeCell ref="BMA33:BME33"/>
    <mergeCell ref="BKH33:BKL33"/>
    <mergeCell ref="BKM33:BKQ33"/>
    <mergeCell ref="BKR33:BKV33"/>
    <mergeCell ref="BKW33:BLA33"/>
    <mergeCell ref="BLB33:BLF33"/>
    <mergeCell ref="BRA33:BRE33"/>
    <mergeCell ref="BRF33:BRJ33"/>
    <mergeCell ref="BRK33:BRO33"/>
    <mergeCell ref="BRP33:BRT33"/>
    <mergeCell ref="BRU33:BRY33"/>
    <mergeCell ref="BQB33:BQF33"/>
    <mergeCell ref="BQG33:BQK33"/>
    <mergeCell ref="BQL33:BQP33"/>
    <mergeCell ref="BQQ33:BQU33"/>
    <mergeCell ref="BQV33:BQZ33"/>
    <mergeCell ref="BPC33:BPG33"/>
    <mergeCell ref="BPH33:BPL33"/>
    <mergeCell ref="BPM33:BPQ33"/>
    <mergeCell ref="BPR33:BPV33"/>
    <mergeCell ref="BPW33:BQA33"/>
    <mergeCell ref="BOD33:BOH33"/>
    <mergeCell ref="BOI33:BOM33"/>
    <mergeCell ref="BON33:BOR33"/>
    <mergeCell ref="BOS33:BOW33"/>
    <mergeCell ref="BOX33:BPB33"/>
    <mergeCell ref="BUW33:BVA33"/>
    <mergeCell ref="BVB33:BVF33"/>
    <mergeCell ref="BVG33:BVK33"/>
    <mergeCell ref="BVL33:BVP33"/>
    <mergeCell ref="BVQ33:BVU33"/>
    <mergeCell ref="BTX33:BUB33"/>
    <mergeCell ref="BUC33:BUG33"/>
    <mergeCell ref="BUH33:BUL33"/>
    <mergeCell ref="BUM33:BUQ33"/>
    <mergeCell ref="BUR33:BUV33"/>
    <mergeCell ref="BSY33:BTC33"/>
    <mergeCell ref="BTD33:BTH33"/>
    <mergeCell ref="BTI33:BTM33"/>
    <mergeCell ref="BTN33:BTR33"/>
    <mergeCell ref="BTS33:BTW33"/>
    <mergeCell ref="BRZ33:BSD33"/>
    <mergeCell ref="BSE33:BSI33"/>
    <mergeCell ref="BSJ33:BSN33"/>
    <mergeCell ref="BSO33:BSS33"/>
    <mergeCell ref="BST33:BSX33"/>
    <mergeCell ref="BYS33:BYW33"/>
    <mergeCell ref="BYX33:BZB33"/>
    <mergeCell ref="BZC33:BZG33"/>
    <mergeCell ref="BZH33:BZL33"/>
    <mergeCell ref="BZM33:BZQ33"/>
    <mergeCell ref="BXT33:BXX33"/>
    <mergeCell ref="BXY33:BYC33"/>
    <mergeCell ref="BYD33:BYH33"/>
    <mergeCell ref="BYI33:BYM33"/>
    <mergeCell ref="BYN33:BYR33"/>
    <mergeCell ref="BWU33:BWY33"/>
    <mergeCell ref="BWZ33:BXD33"/>
    <mergeCell ref="BXE33:BXI33"/>
    <mergeCell ref="BXJ33:BXN33"/>
    <mergeCell ref="BXO33:BXS33"/>
    <mergeCell ref="BVV33:BVZ33"/>
    <mergeCell ref="BWA33:BWE33"/>
    <mergeCell ref="BWF33:BWJ33"/>
    <mergeCell ref="BWK33:BWO33"/>
    <mergeCell ref="BWP33:BWT33"/>
    <mergeCell ref="CCO33:CCS33"/>
    <mergeCell ref="CCT33:CCX33"/>
    <mergeCell ref="CCY33:CDC33"/>
    <mergeCell ref="CDD33:CDH33"/>
    <mergeCell ref="CDI33:CDM33"/>
    <mergeCell ref="CBP33:CBT33"/>
    <mergeCell ref="CBU33:CBY33"/>
    <mergeCell ref="CBZ33:CCD33"/>
    <mergeCell ref="CCE33:CCI33"/>
    <mergeCell ref="CCJ33:CCN33"/>
    <mergeCell ref="CAQ33:CAU33"/>
    <mergeCell ref="CAV33:CAZ33"/>
    <mergeCell ref="CBA33:CBE33"/>
    <mergeCell ref="CBF33:CBJ33"/>
    <mergeCell ref="CBK33:CBO33"/>
    <mergeCell ref="BZR33:BZV33"/>
    <mergeCell ref="BZW33:CAA33"/>
    <mergeCell ref="CAB33:CAF33"/>
    <mergeCell ref="CAG33:CAK33"/>
    <mergeCell ref="CAL33:CAP33"/>
    <mergeCell ref="CGK33:CGO33"/>
    <mergeCell ref="CGP33:CGT33"/>
    <mergeCell ref="CGU33:CGY33"/>
    <mergeCell ref="CGZ33:CHD33"/>
    <mergeCell ref="CHE33:CHI33"/>
    <mergeCell ref="CFL33:CFP33"/>
    <mergeCell ref="CFQ33:CFU33"/>
    <mergeCell ref="CFV33:CFZ33"/>
    <mergeCell ref="CGA33:CGE33"/>
    <mergeCell ref="CGF33:CGJ33"/>
    <mergeCell ref="CEM33:CEQ33"/>
    <mergeCell ref="CER33:CEV33"/>
    <mergeCell ref="CEW33:CFA33"/>
    <mergeCell ref="CFB33:CFF33"/>
    <mergeCell ref="CFG33:CFK33"/>
    <mergeCell ref="CDN33:CDR33"/>
    <mergeCell ref="CDS33:CDW33"/>
    <mergeCell ref="CDX33:CEB33"/>
    <mergeCell ref="CEC33:CEG33"/>
    <mergeCell ref="CEH33:CEL33"/>
    <mergeCell ref="CKG33:CKK33"/>
    <mergeCell ref="CKL33:CKP33"/>
    <mergeCell ref="CKQ33:CKU33"/>
    <mergeCell ref="CKV33:CKZ33"/>
    <mergeCell ref="CLA33:CLE33"/>
    <mergeCell ref="CJH33:CJL33"/>
    <mergeCell ref="CJM33:CJQ33"/>
    <mergeCell ref="CJR33:CJV33"/>
    <mergeCell ref="CJW33:CKA33"/>
    <mergeCell ref="CKB33:CKF33"/>
    <mergeCell ref="CII33:CIM33"/>
    <mergeCell ref="CIN33:CIR33"/>
    <mergeCell ref="CIS33:CIW33"/>
    <mergeCell ref="CIX33:CJB33"/>
    <mergeCell ref="CJC33:CJG33"/>
    <mergeCell ref="CHJ33:CHN33"/>
    <mergeCell ref="CHO33:CHS33"/>
    <mergeCell ref="CHT33:CHX33"/>
    <mergeCell ref="CHY33:CIC33"/>
    <mergeCell ref="CID33:CIH33"/>
    <mergeCell ref="COC33:COG33"/>
    <mergeCell ref="COH33:COL33"/>
    <mergeCell ref="COM33:COQ33"/>
    <mergeCell ref="COR33:COV33"/>
    <mergeCell ref="COW33:CPA33"/>
    <mergeCell ref="CND33:CNH33"/>
    <mergeCell ref="CNI33:CNM33"/>
    <mergeCell ref="CNN33:CNR33"/>
    <mergeCell ref="CNS33:CNW33"/>
    <mergeCell ref="CNX33:COB33"/>
    <mergeCell ref="CME33:CMI33"/>
    <mergeCell ref="CMJ33:CMN33"/>
    <mergeCell ref="CMO33:CMS33"/>
    <mergeCell ref="CMT33:CMX33"/>
    <mergeCell ref="CMY33:CNC33"/>
    <mergeCell ref="CLF33:CLJ33"/>
    <mergeCell ref="CLK33:CLO33"/>
    <mergeCell ref="CLP33:CLT33"/>
    <mergeCell ref="CLU33:CLY33"/>
    <mergeCell ref="CLZ33:CMD33"/>
    <mergeCell ref="CRY33:CSC33"/>
    <mergeCell ref="CSD33:CSH33"/>
    <mergeCell ref="CSI33:CSM33"/>
    <mergeCell ref="CSN33:CSR33"/>
    <mergeCell ref="CSS33:CSW33"/>
    <mergeCell ref="CQZ33:CRD33"/>
    <mergeCell ref="CRE33:CRI33"/>
    <mergeCell ref="CRJ33:CRN33"/>
    <mergeCell ref="CRO33:CRS33"/>
    <mergeCell ref="CRT33:CRX33"/>
    <mergeCell ref="CQA33:CQE33"/>
    <mergeCell ref="CQF33:CQJ33"/>
    <mergeCell ref="CQK33:CQO33"/>
    <mergeCell ref="CQP33:CQT33"/>
    <mergeCell ref="CQU33:CQY33"/>
    <mergeCell ref="CPB33:CPF33"/>
    <mergeCell ref="CPG33:CPK33"/>
    <mergeCell ref="CPL33:CPP33"/>
    <mergeCell ref="CPQ33:CPU33"/>
    <mergeCell ref="CPV33:CPZ33"/>
    <mergeCell ref="CVU33:CVY33"/>
    <mergeCell ref="CVZ33:CWD33"/>
    <mergeCell ref="CWE33:CWI33"/>
    <mergeCell ref="CWJ33:CWN33"/>
    <mergeCell ref="CWO33:CWS33"/>
    <mergeCell ref="CUV33:CUZ33"/>
    <mergeCell ref="CVA33:CVE33"/>
    <mergeCell ref="CVF33:CVJ33"/>
    <mergeCell ref="CVK33:CVO33"/>
    <mergeCell ref="CVP33:CVT33"/>
    <mergeCell ref="CTW33:CUA33"/>
    <mergeCell ref="CUB33:CUF33"/>
    <mergeCell ref="CUG33:CUK33"/>
    <mergeCell ref="CUL33:CUP33"/>
    <mergeCell ref="CUQ33:CUU33"/>
    <mergeCell ref="CSX33:CTB33"/>
    <mergeCell ref="CTC33:CTG33"/>
    <mergeCell ref="CTH33:CTL33"/>
    <mergeCell ref="CTM33:CTQ33"/>
    <mergeCell ref="CTR33:CTV33"/>
    <mergeCell ref="CZQ33:CZU33"/>
    <mergeCell ref="CZV33:CZZ33"/>
    <mergeCell ref="DAA33:DAE33"/>
    <mergeCell ref="DAF33:DAJ33"/>
    <mergeCell ref="DAK33:DAO33"/>
    <mergeCell ref="CYR33:CYV33"/>
    <mergeCell ref="CYW33:CZA33"/>
    <mergeCell ref="CZB33:CZF33"/>
    <mergeCell ref="CZG33:CZK33"/>
    <mergeCell ref="CZL33:CZP33"/>
    <mergeCell ref="CXS33:CXW33"/>
    <mergeCell ref="CXX33:CYB33"/>
    <mergeCell ref="CYC33:CYG33"/>
    <mergeCell ref="CYH33:CYL33"/>
    <mergeCell ref="CYM33:CYQ33"/>
    <mergeCell ref="CWT33:CWX33"/>
    <mergeCell ref="CWY33:CXC33"/>
    <mergeCell ref="CXD33:CXH33"/>
    <mergeCell ref="CXI33:CXM33"/>
    <mergeCell ref="CXN33:CXR33"/>
    <mergeCell ref="DDM33:DDQ33"/>
    <mergeCell ref="DDR33:DDV33"/>
    <mergeCell ref="DDW33:DEA33"/>
    <mergeCell ref="DEB33:DEF33"/>
    <mergeCell ref="DEG33:DEK33"/>
    <mergeCell ref="DCN33:DCR33"/>
    <mergeCell ref="DCS33:DCW33"/>
    <mergeCell ref="DCX33:DDB33"/>
    <mergeCell ref="DDC33:DDG33"/>
    <mergeCell ref="DDH33:DDL33"/>
    <mergeCell ref="DBO33:DBS33"/>
    <mergeCell ref="DBT33:DBX33"/>
    <mergeCell ref="DBY33:DCC33"/>
    <mergeCell ref="DCD33:DCH33"/>
    <mergeCell ref="DCI33:DCM33"/>
    <mergeCell ref="DAP33:DAT33"/>
    <mergeCell ref="DAU33:DAY33"/>
    <mergeCell ref="DAZ33:DBD33"/>
    <mergeCell ref="DBE33:DBI33"/>
    <mergeCell ref="DBJ33:DBN33"/>
    <mergeCell ref="DHI33:DHM33"/>
    <mergeCell ref="DHN33:DHR33"/>
    <mergeCell ref="DHS33:DHW33"/>
    <mergeCell ref="DHX33:DIB33"/>
    <mergeCell ref="DIC33:DIG33"/>
    <mergeCell ref="DGJ33:DGN33"/>
    <mergeCell ref="DGO33:DGS33"/>
    <mergeCell ref="DGT33:DGX33"/>
    <mergeCell ref="DGY33:DHC33"/>
    <mergeCell ref="DHD33:DHH33"/>
    <mergeCell ref="DFK33:DFO33"/>
    <mergeCell ref="DFP33:DFT33"/>
    <mergeCell ref="DFU33:DFY33"/>
    <mergeCell ref="DFZ33:DGD33"/>
    <mergeCell ref="DGE33:DGI33"/>
    <mergeCell ref="DEL33:DEP33"/>
    <mergeCell ref="DEQ33:DEU33"/>
    <mergeCell ref="DEV33:DEZ33"/>
    <mergeCell ref="DFA33:DFE33"/>
    <mergeCell ref="DFF33:DFJ33"/>
    <mergeCell ref="DLE33:DLI33"/>
    <mergeCell ref="DLJ33:DLN33"/>
    <mergeCell ref="DLO33:DLS33"/>
    <mergeCell ref="DLT33:DLX33"/>
    <mergeCell ref="DLY33:DMC33"/>
    <mergeCell ref="DKF33:DKJ33"/>
    <mergeCell ref="DKK33:DKO33"/>
    <mergeCell ref="DKP33:DKT33"/>
    <mergeCell ref="DKU33:DKY33"/>
    <mergeCell ref="DKZ33:DLD33"/>
    <mergeCell ref="DJG33:DJK33"/>
    <mergeCell ref="DJL33:DJP33"/>
    <mergeCell ref="DJQ33:DJU33"/>
    <mergeCell ref="DJV33:DJZ33"/>
    <mergeCell ref="DKA33:DKE33"/>
    <mergeCell ref="DIH33:DIL33"/>
    <mergeCell ref="DIM33:DIQ33"/>
    <mergeCell ref="DIR33:DIV33"/>
    <mergeCell ref="DIW33:DJA33"/>
    <mergeCell ref="DJB33:DJF33"/>
    <mergeCell ref="DPA33:DPE33"/>
    <mergeCell ref="DPF33:DPJ33"/>
    <mergeCell ref="DPK33:DPO33"/>
    <mergeCell ref="DPP33:DPT33"/>
    <mergeCell ref="DPU33:DPY33"/>
    <mergeCell ref="DOB33:DOF33"/>
    <mergeCell ref="DOG33:DOK33"/>
    <mergeCell ref="DOL33:DOP33"/>
    <mergeCell ref="DOQ33:DOU33"/>
    <mergeCell ref="DOV33:DOZ33"/>
    <mergeCell ref="DNC33:DNG33"/>
    <mergeCell ref="DNH33:DNL33"/>
    <mergeCell ref="DNM33:DNQ33"/>
    <mergeCell ref="DNR33:DNV33"/>
    <mergeCell ref="DNW33:DOA33"/>
    <mergeCell ref="DMD33:DMH33"/>
    <mergeCell ref="DMI33:DMM33"/>
    <mergeCell ref="DMN33:DMR33"/>
    <mergeCell ref="DMS33:DMW33"/>
    <mergeCell ref="DMX33:DNB33"/>
    <mergeCell ref="DSW33:DTA33"/>
    <mergeCell ref="DTB33:DTF33"/>
    <mergeCell ref="DTG33:DTK33"/>
    <mergeCell ref="DTL33:DTP33"/>
    <mergeCell ref="DTQ33:DTU33"/>
    <mergeCell ref="DRX33:DSB33"/>
    <mergeCell ref="DSC33:DSG33"/>
    <mergeCell ref="DSH33:DSL33"/>
    <mergeCell ref="DSM33:DSQ33"/>
    <mergeCell ref="DSR33:DSV33"/>
    <mergeCell ref="DQY33:DRC33"/>
    <mergeCell ref="DRD33:DRH33"/>
    <mergeCell ref="DRI33:DRM33"/>
    <mergeCell ref="DRN33:DRR33"/>
    <mergeCell ref="DRS33:DRW33"/>
    <mergeCell ref="DPZ33:DQD33"/>
    <mergeCell ref="DQE33:DQI33"/>
    <mergeCell ref="DQJ33:DQN33"/>
    <mergeCell ref="DQO33:DQS33"/>
    <mergeCell ref="DQT33:DQX33"/>
    <mergeCell ref="DWS33:DWW33"/>
    <mergeCell ref="DWX33:DXB33"/>
    <mergeCell ref="DXC33:DXG33"/>
    <mergeCell ref="DXH33:DXL33"/>
    <mergeCell ref="DXM33:DXQ33"/>
    <mergeCell ref="DVT33:DVX33"/>
    <mergeCell ref="DVY33:DWC33"/>
    <mergeCell ref="DWD33:DWH33"/>
    <mergeCell ref="DWI33:DWM33"/>
    <mergeCell ref="DWN33:DWR33"/>
    <mergeCell ref="DUU33:DUY33"/>
    <mergeCell ref="DUZ33:DVD33"/>
    <mergeCell ref="DVE33:DVI33"/>
    <mergeCell ref="DVJ33:DVN33"/>
    <mergeCell ref="DVO33:DVS33"/>
    <mergeCell ref="DTV33:DTZ33"/>
    <mergeCell ref="DUA33:DUE33"/>
    <mergeCell ref="DUF33:DUJ33"/>
    <mergeCell ref="DUK33:DUO33"/>
    <mergeCell ref="DUP33:DUT33"/>
    <mergeCell ref="EAO33:EAS33"/>
    <mergeCell ref="EAT33:EAX33"/>
    <mergeCell ref="EAY33:EBC33"/>
    <mergeCell ref="EBD33:EBH33"/>
    <mergeCell ref="EBI33:EBM33"/>
    <mergeCell ref="DZP33:DZT33"/>
    <mergeCell ref="DZU33:DZY33"/>
    <mergeCell ref="DZZ33:EAD33"/>
    <mergeCell ref="EAE33:EAI33"/>
    <mergeCell ref="EAJ33:EAN33"/>
    <mergeCell ref="DYQ33:DYU33"/>
    <mergeCell ref="DYV33:DYZ33"/>
    <mergeCell ref="DZA33:DZE33"/>
    <mergeCell ref="DZF33:DZJ33"/>
    <mergeCell ref="DZK33:DZO33"/>
    <mergeCell ref="DXR33:DXV33"/>
    <mergeCell ref="DXW33:DYA33"/>
    <mergeCell ref="DYB33:DYF33"/>
    <mergeCell ref="DYG33:DYK33"/>
    <mergeCell ref="DYL33:DYP33"/>
    <mergeCell ref="EEK33:EEO33"/>
    <mergeCell ref="EEP33:EET33"/>
    <mergeCell ref="EEU33:EEY33"/>
    <mergeCell ref="EEZ33:EFD33"/>
    <mergeCell ref="EFE33:EFI33"/>
    <mergeCell ref="EDL33:EDP33"/>
    <mergeCell ref="EDQ33:EDU33"/>
    <mergeCell ref="EDV33:EDZ33"/>
    <mergeCell ref="EEA33:EEE33"/>
    <mergeCell ref="EEF33:EEJ33"/>
    <mergeCell ref="ECM33:ECQ33"/>
    <mergeCell ref="ECR33:ECV33"/>
    <mergeCell ref="ECW33:EDA33"/>
    <mergeCell ref="EDB33:EDF33"/>
    <mergeCell ref="EDG33:EDK33"/>
    <mergeCell ref="EBN33:EBR33"/>
    <mergeCell ref="EBS33:EBW33"/>
    <mergeCell ref="EBX33:ECB33"/>
    <mergeCell ref="ECC33:ECG33"/>
    <mergeCell ref="ECH33:ECL33"/>
    <mergeCell ref="EIG33:EIK33"/>
    <mergeCell ref="EIL33:EIP33"/>
    <mergeCell ref="EIQ33:EIU33"/>
    <mergeCell ref="EIV33:EIZ33"/>
    <mergeCell ref="EJA33:EJE33"/>
    <mergeCell ref="EHH33:EHL33"/>
    <mergeCell ref="EHM33:EHQ33"/>
    <mergeCell ref="EHR33:EHV33"/>
    <mergeCell ref="EHW33:EIA33"/>
    <mergeCell ref="EIB33:EIF33"/>
    <mergeCell ref="EGI33:EGM33"/>
    <mergeCell ref="EGN33:EGR33"/>
    <mergeCell ref="EGS33:EGW33"/>
    <mergeCell ref="EGX33:EHB33"/>
    <mergeCell ref="EHC33:EHG33"/>
    <mergeCell ref="EFJ33:EFN33"/>
    <mergeCell ref="EFO33:EFS33"/>
    <mergeCell ref="EFT33:EFX33"/>
    <mergeCell ref="EFY33:EGC33"/>
    <mergeCell ref="EGD33:EGH33"/>
    <mergeCell ref="EMC33:EMG33"/>
    <mergeCell ref="EMH33:EML33"/>
    <mergeCell ref="EMM33:EMQ33"/>
    <mergeCell ref="EMR33:EMV33"/>
    <mergeCell ref="EMW33:ENA33"/>
    <mergeCell ref="ELD33:ELH33"/>
    <mergeCell ref="ELI33:ELM33"/>
    <mergeCell ref="ELN33:ELR33"/>
    <mergeCell ref="ELS33:ELW33"/>
    <mergeCell ref="ELX33:EMB33"/>
    <mergeCell ref="EKE33:EKI33"/>
    <mergeCell ref="EKJ33:EKN33"/>
    <mergeCell ref="EKO33:EKS33"/>
    <mergeCell ref="EKT33:EKX33"/>
    <mergeCell ref="EKY33:ELC33"/>
    <mergeCell ref="EJF33:EJJ33"/>
    <mergeCell ref="EJK33:EJO33"/>
    <mergeCell ref="EJP33:EJT33"/>
    <mergeCell ref="EJU33:EJY33"/>
    <mergeCell ref="EJZ33:EKD33"/>
    <mergeCell ref="EPY33:EQC33"/>
    <mergeCell ref="EQD33:EQH33"/>
    <mergeCell ref="EQI33:EQM33"/>
    <mergeCell ref="EQN33:EQR33"/>
    <mergeCell ref="EQS33:EQW33"/>
    <mergeCell ref="EOZ33:EPD33"/>
    <mergeCell ref="EPE33:EPI33"/>
    <mergeCell ref="EPJ33:EPN33"/>
    <mergeCell ref="EPO33:EPS33"/>
    <mergeCell ref="EPT33:EPX33"/>
    <mergeCell ref="EOA33:EOE33"/>
    <mergeCell ref="EOF33:EOJ33"/>
    <mergeCell ref="EOK33:EOO33"/>
    <mergeCell ref="EOP33:EOT33"/>
    <mergeCell ref="EOU33:EOY33"/>
    <mergeCell ref="ENB33:ENF33"/>
    <mergeCell ref="ENG33:ENK33"/>
    <mergeCell ref="ENL33:ENP33"/>
    <mergeCell ref="ENQ33:ENU33"/>
    <mergeCell ref="ENV33:ENZ33"/>
    <mergeCell ref="ETU33:ETY33"/>
    <mergeCell ref="ETZ33:EUD33"/>
    <mergeCell ref="EUE33:EUI33"/>
    <mergeCell ref="EUJ33:EUN33"/>
    <mergeCell ref="EUO33:EUS33"/>
    <mergeCell ref="ESV33:ESZ33"/>
    <mergeCell ref="ETA33:ETE33"/>
    <mergeCell ref="ETF33:ETJ33"/>
    <mergeCell ref="ETK33:ETO33"/>
    <mergeCell ref="ETP33:ETT33"/>
    <mergeCell ref="ERW33:ESA33"/>
    <mergeCell ref="ESB33:ESF33"/>
    <mergeCell ref="ESG33:ESK33"/>
    <mergeCell ref="ESL33:ESP33"/>
    <mergeCell ref="ESQ33:ESU33"/>
    <mergeCell ref="EQX33:ERB33"/>
    <mergeCell ref="ERC33:ERG33"/>
    <mergeCell ref="ERH33:ERL33"/>
    <mergeCell ref="ERM33:ERQ33"/>
    <mergeCell ref="ERR33:ERV33"/>
    <mergeCell ref="EXQ33:EXU33"/>
    <mergeCell ref="EXV33:EXZ33"/>
    <mergeCell ref="EYA33:EYE33"/>
    <mergeCell ref="EYF33:EYJ33"/>
    <mergeCell ref="EYK33:EYO33"/>
    <mergeCell ref="EWR33:EWV33"/>
    <mergeCell ref="EWW33:EXA33"/>
    <mergeCell ref="EXB33:EXF33"/>
    <mergeCell ref="EXG33:EXK33"/>
    <mergeCell ref="EXL33:EXP33"/>
    <mergeCell ref="EVS33:EVW33"/>
    <mergeCell ref="EVX33:EWB33"/>
    <mergeCell ref="EWC33:EWG33"/>
    <mergeCell ref="EWH33:EWL33"/>
    <mergeCell ref="EWM33:EWQ33"/>
    <mergeCell ref="EUT33:EUX33"/>
    <mergeCell ref="EUY33:EVC33"/>
    <mergeCell ref="EVD33:EVH33"/>
    <mergeCell ref="EVI33:EVM33"/>
    <mergeCell ref="EVN33:EVR33"/>
    <mergeCell ref="FBM33:FBQ33"/>
    <mergeCell ref="FBR33:FBV33"/>
    <mergeCell ref="FBW33:FCA33"/>
    <mergeCell ref="FCB33:FCF33"/>
    <mergeCell ref="FCG33:FCK33"/>
    <mergeCell ref="FAN33:FAR33"/>
    <mergeCell ref="FAS33:FAW33"/>
    <mergeCell ref="FAX33:FBB33"/>
    <mergeCell ref="FBC33:FBG33"/>
    <mergeCell ref="FBH33:FBL33"/>
    <mergeCell ref="EZO33:EZS33"/>
    <mergeCell ref="EZT33:EZX33"/>
    <mergeCell ref="EZY33:FAC33"/>
    <mergeCell ref="FAD33:FAH33"/>
    <mergeCell ref="FAI33:FAM33"/>
    <mergeCell ref="EYP33:EYT33"/>
    <mergeCell ref="EYU33:EYY33"/>
    <mergeCell ref="EYZ33:EZD33"/>
    <mergeCell ref="EZE33:EZI33"/>
    <mergeCell ref="EZJ33:EZN33"/>
    <mergeCell ref="FFI33:FFM33"/>
    <mergeCell ref="FFN33:FFR33"/>
    <mergeCell ref="FFS33:FFW33"/>
    <mergeCell ref="FFX33:FGB33"/>
    <mergeCell ref="FGC33:FGG33"/>
    <mergeCell ref="FEJ33:FEN33"/>
    <mergeCell ref="FEO33:FES33"/>
    <mergeCell ref="FET33:FEX33"/>
    <mergeCell ref="FEY33:FFC33"/>
    <mergeCell ref="FFD33:FFH33"/>
    <mergeCell ref="FDK33:FDO33"/>
    <mergeCell ref="FDP33:FDT33"/>
    <mergeCell ref="FDU33:FDY33"/>
    <mergeCell ref="FDZ33:FED33"/>
    <mergeCell ref="FEE33:FEI33"/>
    <mergeCell ref="FCL33:FCP33"/>
    <mergeCell ref="FCQ33:FCU33"/>
    <mergeCell ref="FCV33:FCZ33"/>
    <mergeCell ref="FDA33:FDE33"/>
    <mergeCell ref="FDF33:FDJ33"/>
    <mergeCell ref="FJE33:FJI33"/>
    <mergeCell ref="FJJ33:FJN33"/>
    <mergeCell ref="FJO33:FJS33"/>
    <mergeCell ref="FJT33:FJX33"/>
    <mergeCell ref="FJY33:FKC33"/>
    <mergeCell ref="FIF33:FIJ33"/>
    <mergeCell ref="FIK33:FIO33"/>
    <mergeCell ref="FIP33:FIT33"/>
    <mergeCell ref="FIU33:FIY33"/>
    <mergeCell ref="FIZ33:FJD33"/>
    <mergeCell ref="FHG33:FHK33"/>
    <mergeCell ref="FHL33:FHP33"/>
    <mergeCell ref="FHQ33:FHU33"/>
    <mergeCell ref="FHV33:FHZ33"/>
    <mergeCell ref="FIA33:FIE33"/>
    <mergeCell ref="FGH33:FGL33"/>
    <mergeCell ref="FGM33:FGQ33"/>
    <mergeCell ref="FGR33:FGV33"/>
    <mergeCell ref="FGW33:FHA33"/>
    <mergeCell ref="FHB33:FHF33"/>
    <mergeCell ref="FNA33:FNE33"/>
    <mergeCell ref="FNF33:FNJ33"/>
    <mergeCell ref="FNK33:FNO33"/>
    <mergeCell ref="FNP33:FNT33"/>
    <mergeCell ref="FNU33:FNY33"/>
    <mergeCell ref="FMB33:FMF33"/>
    <mergeCell ref="FMG33:FMK33"/>
    <mergeCell ref="FML33:FMP33"/>
    <mergeCell ref="FMQ33:FMU33"/>
    <mergeCell ref="FMV33:FMZ33"/>
    <mergeCell ref="FLC33:FLG33"/>
    <mergeCell ref="FLH33:FLL33"/>
    <mergeCell ref="FLM33:FLQ33"/>
    <mergeCell ref="FLR33:FLV33"/>
    <mergeCell ref="FLW33:FMA33"/>
    <mergeCell ref="FKD33:FKH33"/>
    <mergeCell ref="FKI33:FKM33"/>
    <mergeCell ref="FKN33:FKR33"/>
    <mergeCell ref="FKS33:FKW33"/>
    <mergeCell ref="FKX33:FLB33"/>
    <mergeCell ref="FQW33:FRA33"/>
    <mergeCell ref="FRB33:FRF33"/>
    <mergeCell ref="FRG33:FRK33"/>
    <mergeCell ref="FRL33:FRP33"/>
    <mergeCell ref="FRQ33:FRU33"/>
    <mergeCell ref="FPX33:FQB33"/>
    <mergeCell ref="FQC33:FQG33"/>
    <mergeCell ref="FQH33:FQL33"/>
    <mergeCell ref="FQM33:FQQ33"/>
    <mergeCell ref="FQR33:FQV33"/>
    <mergeCell ref="FOY33:FPC33"/>
    <mergeCell ref="FPD33:FPH33"/>
    <mergeCell ref="FPI33:FPM33"/>
    <mergeCell ref="FPN33:FPR33"/>
    <mergeCell ref="FPS33:FPW33"/>
    <mergeCell ref="FNZ33:FOD33"/>
    <mergeCell ref="FOE33:FOI33"/>
    <mergeCell ref="FOJ33:FON33"/>
    <mergeCell ref="FOO33:FOS33"/>
    <mergeCell ref="FOT33:FOX33"/>
    <mergeCell ref="FUS33:FUW33"/>
    <mergeCell ref="FUX33:FVB33"/>
    <mergeCell ref="FVC33:FVG33"/>
    <mergeCell ref="FVH33:FVL33"/>
    <mergeCell ref="FVM33:FVQ33"/>
    <mergeCell ref="FTT33:FTX33"/>
    <mergeCell ref="FTY33:FUC33"/>
    <mergeCell ref="FUD33:FUH33"/>
    <mergeCell ref="FUI33:FUM33"/>
    <mergeCell ref="FUN33:FUR33"/>
    <mergeCell ref="FSU33:FSY33"/>
    <mergeCell ref="FSZ33:FTD33"/>
    <mergeCell ref="FTE33:FTI33"/>
    <mergeCell ref="FTJ33:FTN33"/>
    <mergeCell ref="FTO33:FTS33"/>
    <mergeCell ref="FRV33:FRZ33"/>
    <mergeCell ref="FSA33:FSE33"/>
    <mergeCell ref="FSF33:FSJ33"/>
    <mergeCell ref="FSK33:FSO33"/>
    <mergeCell ref="FSP33:FST33"/>
    <mergeCell ref="FYO33:FYS33"/>
    <mergeCell ref="FYT33:FYX33"/>
    <mergeCell ref="FYY33:FZC33"/>
    <mergeCell ref="FZD33:FZH33"/>
    <mergeCell ref="FZI33:FZM33"/>
    <mergeCell ref="FXP33:FXT33"/>
    <mergeCell ref="FXU33:FXY33"/>
    <mergeCell ref="FXZ33:FYD33"/>
    <mergeCell ref="FYE33:FYI33"/>
    <mergeCell ref="FYJ33:FYN33"/>
    <mergeCell ref="FWQ33:FWU33"/>
    <mergeCell ref="FWV33:FWZ33"/>
    <mergeCell ref="FXA33:FXE33"/>
    <mergeCell ref="FXF33:FXJ33"/>
    <mergeCell ref="FXK33:FXO33"/>
    <mergeCell ref="FVR33:FVV33"/>
    <mergeCell ref="FVW33:FWA33"/>
    <mergeCell ref="FWB33:FWF33"/>
    <mergeCell ref="FWG33:FWK33"/>
    <mergeCell ref="FWL33:FWP33"/>
    <mergeCell ref="GCK33:GCO33"/>
    <mergeCell ref="GCP33:GCT33"/>
    <mergeCell ref="GCU33:GCY33"/>
    <mergeCell ref="GCZ33:GDD33"/>
    <mergeCell ref="GDE33:GDI33"/>
    <mergeCell ref="GBL33:GBP33"/>
    <mergeCell ref="GBQ33:GBU33"/>
    <mergeCell ref="GBV33:GBZ33"/>
    <mergeCell ref="GCA33:GCE33"/>
    <mergeCell ref="GCF33:GCJ33"/>
    <mergeCell ref="GAM33:GAQ33"/>
    <mergeCell ref="GAR33:GAV33"/>
    <mergeCell ref="GAW33:GBA33"/>
    <mergeCell ref="GBB33:GBF33"/>
    <mergeCell ref="GBG33:GBK33"/>
    <mergeCell ref="FZN33:FZR33"/>
    <mergeCell ref="FZS33:FZW33"/>
    <mergeCell ref="FZX33:GAB33"/>
    <mergeCell ref="GAC33:GAG33"/>
    <mergeCell ref="GAH33:GAL33"/>
    <mergeCell ref="GGG33:GGK33"/>
    <mergeCell ref="GGL33:GGP33"/>
    <mergeCell ref="GGQ33:GGU33"/>
    <mergeCell ref="GGV33:GGZ33"/>
    <mergeCell ref="GHA33:GHE33"/>
    <mergeCell ref="GFH33:GFL33"/>
    <mergeCell ref="GFM33:GFQ33"/>
    <mergeCell ref="GFR33:GFV33"/>
    <mergeCell ref="GFW33:GGA33"/>
    <mergeCell ref="GGB33:GGF33"/>
    <mergeCell ref="GEI33:GEM33"/>
    <mergeCell ref="GEN33:GER33"/>
    <mergeCell ref="GES33:GEW33"/>
    <mergeCell ref="GEX33:GFB33"/>
    <mergeCell ref="GFC33:GFG33"/>
    <mergeCell ref="GDJ33:GDN33"/>
    <mergeCell ref="GDO33:GDS33"/>
    <mergeCell ref="GDT33:GDX33"/>
    <mergeCell ref="GDY33:GEC33"/>
    <mergeCell ref="GED33:GEH33"/>
    <mergeCell ref="GKC33:GKG33"/>
    <mergeCell ref="GKH33:GKL33"/>
    <mergeCell ref="GKM33:GKQ33"/>
    <mergeCell ref="GKR33:GKV33"/>
    <mergeCell ref="GKW33:GLA33"/>
    <mergeCell ref="GJD33:GJH33"/>
    <mergeCell ref="GJI33:GJM33"/>
    <mergeCell ref="GJN33:GJR33"/>
    <mergeCell ref="GJS33:GJW33"/>
    <mergeCell ref="GJX33:GKB33"/>
    <mergeCell ref="GIE33:GII33"/>
    <mergeCell ref="GIJ33:GIN33"/>
    <mergeCell ref="GIO33:GIS33"/>
    <mergeCell ref="GIT33:GIX33"/>
    <mergeCell ref="GIY33:GJC33"/>
    <mergeCell ref="GHF33:GHJ33"/>
    <mergeCell ref="GHK33:GHO33"/>
    <mergeCell ref="GHP33:GHT33"/>
    <mergeCell ref="GHU33:GHY33"/>
    <mergeCell ref="GHZ33:GID33"/>
    <mergeCell ref="GNY33:GOC33"/>
    <mergeCell ref="GOD33:GOH33"/>
    <mergeCell ref="GOI33:GOM33"/>
    <mergeCell ref="GON33:GOR33"/>
    <mergeCell ref="GOS33:GOW33"/>
    <mergeCell ref="GMZ33:GND33"/>
    <mergeCell ref="GNE33:GNI33"/>
    <mergeCell ref="GNJ33:GNN33"/>
    <mergeCell ref="GNO33:GNS33"/>
    <mergeCell ref="GNT33:GNX33"/>
    <mergeCell ref="GMA33:GME33"/>
    <mergeCell ref="GMF33:GMJ33"/>
    <mergeCell ref="GMK33:GMO33"/>
    <mergeCell ref="GMP33:GMT33"/>
    <mergeCell ref="GMU33:GMY33"/>
    <mergeCell ref="GLB33:GLF33"/>
    <mergeCell ref="GLG33:GLK33"/>
    <mergeCell ref="GLL33:GLP33"/>
    <mergeCell ref="GLQ33:GLU33"/>
    <mergeCell ref="GLV33:GLZ33"/>
    <mergeCell ref="GRU33:GRY33"/>
    <mergeCell ref="GRZ33:GSD33"/>
    <mergeCell ref="GSE33:GSI33"/>
    <mergeCell ref="GSJ33:GSN33"/>
    <mergeCell ref="GSO33:GSS33"/>
    <mergeCell ref="GQV33:GQZ33"/>
    <mergeCell ref="GRA33:GRE33"/>
    <mergeCell ref="GRF33:GRJ33"/>
    <mergeCell ref="GRK33:GRO33"/>
    <mergeCell ref="GRP33:GRT33"/>
    <mergeCell ref="GPW33:GQA33"/>
    <mergeCell ref="GQB33:GQF33"/>
    <mergeCell ref="GQG33:GQK33"/>
    <mergeCell ref="GQL33:GQP33"/>
    <mergeCell ref="GQQ33:GQU33"/>
    <mergeCell ref="GOX33:GPB33"/>
    <mergeCell ref="GPC33:GPG33"/>
    <mergeCell ref="GPH33:GPL33"/>
    <mergeCell ref="GPM33:GPQ33"/>
    <mergeCell ref="GPR33:GPV33"/>
    <mergeCell ref="GVQ33:GVU33"/>
    <mergeCell ref="GVV33:GVZ33"/>
    <mergeCell ref="GWA33:GWE33"/>
    <mergeCell ref="GWF33:GWJ33"/>
    <mergeCell ref="GWK33:GWO33"/>
    <mergeCell ref="GUR33:GUV33"/>
    <mergeCell ref="GUW33:GVA33"/>
    <mergeCell ref="GVB33:GVF33"/>
    <mergeCell ref="GVG33:GVK33"/>
    <mergeCell ref="GVL33:GVP33"/>
    <mergeCell ref="GTS33:GTW33"/>
    <mergeCell ref="GTX33:GUB33"/>
    <mergeCell ref="GUC33:GUG33"/>
    <mergeCell ref="GUH33:GUL33"/>
    <mergeCell ref="GUM33:GUQ33"/>
    <mergeCell ref="GST33:GSX33"/>
    <mergeCell ref="GSY33:GTC33"/>
    <mergeCell ref="GTD33:GTH33"/>
    <mergeCell ref="GTI33:GTM33"/>
    <mergeCell ref="GTN33:GTR33"/>
    <mergeCell ref="GZM33:GZQ33"/>
    <mergeCell ref="GZR33:GZV33"/>
    <mergeCell ref="GZW33:HAA33"/>
    <mergeCell ref="HAB33:HAF33"/>
    <mergeCell ref="HAG33:HAK33"/>
    <mergeCell ref="GYN33:GYR33"/>
    <mergeCell ref="GYS33:GYW33"/>
    <mergeCell ref="GYX33:GZB33"/>
    <mergeCell ref="GZC33:GZG33"/>
    <mergeCell ref="GZH33:GZL33"/>
    <mergeCell ref="GXO33:GXS33"/>
    <mergeCell ref="GXT33:GXX33"/>
    <mergeCell ref="GXY33:GYC33"/>
    <mergeCell ref="GYD33:GYH33"/>
    <mergeCell ref="GYI33:GYM33"/>
    <mergeCell ref="GWP33:GWT33"/>
    <mergeCell ref="GWU33:GWY33"/>
    <mergeCell ref="GWZ33:GXD33"/>
    <mergeCell ref="GXE33:GXI33"/>
    <mergeCell ref="GXJ33:GXN33"/>
    <mergeCell ref="HDI33:HDM33"/>
    <mergeCell ref="HDN33:HDR33"/>
    <mergeCell ref="HDS33:HDW33"/>
    <mergeCell ref="HDX33:HEB33"/>
    <mergeCell ref="HEC33:HEG33"/>
    <mergeCell ref="HCJ33:HCN33"/>
    <mergeCell ref="HCO33:HCS33"/>
    <mergeCell ref="HCT33:HCX33"/>
    <mergeCell ref="HCY33:HDC33"/>
    <mergeCell ref="HDD33:HDH33"/>
    <mergeCell ref="HBK33:HBO33"/>
    <mergeCell ref="HBP33:HBT33"/>
    <mergeCell ref="HBU33:HBY33"/>
    <mergeCell ref="HBZ33:HCD33"/>
    <mergeCell ref="HCE33:HCI33"/>
    <mergeCell ref="HAL33:HAP33"/>
    <mergeCell ref="HAQ33:HAU33"/>
    <mergeCell ref="HAV33:HAZ33"/>
    <mergeCell ref="HBA33:HBE33"/>
    <mergeCell ref="HBF33:HBJ33"/>
    <mergeCell ref="HHE33:HHI33"/>
    <mergeCell ref="HHJ33:HHN33"/>
    <mergeCell ref="HHO33:HHS33"/>
    <mergeCell ref="HHT33:HHX33"/>
    <mergeCell ref="HHY33:HIC33"/>
    <mergeCell ref="HGF33:HGJ33"/>
    <mergeCell ref="HGK33:HGO33"/>
    <mergeCell ref="HGP33:HGT33"/>
    <mergeCell ref="HGU33:HGY33"/>
    <mergeCell ref="HGZ33:HHD33"/>
    <mergeCell ref="HFG33:HFK33"/>
    <mergeCell ref="HFL33:HFP33"/>
    <mergeCell ref="HFQ33:HFU33"/>
    <mergeCell ref="HFV33:HFZ33"/>
    <mergeCell ref="HGA33:HGE33"/>
    <mergeCell ref="HEH33:HEL33"/>
    <mergeCell ref="HEM33:HEQ33"/>
    <mergeCell ref="HER33:HEV33"/>
    <mergeCell ref="HEW33:HFA33"/>
    <mergeCell ref="HFB33:HFF33"/>
    <mergeCell ref="HLA33:HLE33"/>
    <mergeCell ref="HLF33:HLJ33"/>
    <mergeCell ref="HLK33:HLO33"/>
    <mergeCell ref="HLP33:HLT33"/>
    <mergeCell ref="HLU33:HLY33"/>
    <mergeCell ref="HKB33:HKF33"/>
    <mergeCell ref="HKG33:HKK33"/>
    <mergeCell ref="HKL33:HKP33"/>
    <mergeCell ref="HKQ33:HKU33"/>
    <mergeCell ref="HKV33:HKZ33"/>
    <mergeCell ref="HJC33:HJG33"/>
    <mergeCell ref="HJH33:HJL33"/>
    <mergeCell ref="HJM33:HJQ33"/>
    <mergeCell ref="HJR33:HJV33"/>
    <mergeCell ref="HJW33:HKA33"/>
    <mergeCell ref="HID33:HIH33"/>
    <mergeCell ref="HII33:HIM33"/>
    <mergeCell ref="HIN33:HIR33"/>
    <mergeCell ref="HIS33:HIW33"/>
    <mergeCell ref="HIX33:HJB33"/>
    <mergeCell ref="HOW33:HPA33"/>
    <mergeCell ref="HPB33:HPF33"/>
    <mergeCell ref="HPG33:HPK33"/>
    <mergeCell ref="HPL33:HPP33"/>
    <mergeCell ref="HPQ33:HPU33"/>
    <mergeCell ref="HNX33:HOB33"/>
    <mergeCell ref="HOC33:HOG33"/>
    <mergeCell ref="HOH33:HOL33"/>
    <mergeCell ref="HOM33:HOQ33"/>
    <mergeCell ref="HOR33:HOV33"/>
    <mergeCell ref="HMY33:HNC33"/>
    <mergeCell ref="HND33:HNH33"/>
    <mergeCell ref="HNI33:HNM33"/>
    <mergeCell ref="HNN33:HNR33"/>
    <mergeCell ref="HNS33:HNW33"/>
    <mergeCell ref="HLZ33:HMD33"/>
    <mergeCell ref="HME33:HMI33"/>
    <mergeCell ref="HMJ33:HMN33"/>
    <mergeCell ref="HMO33:HMS33"/>
    <mergeCell ref="HMT33:HMX33"/>
    <mergeCell ref="HSS33:HSW33"/>
    <mergeCell ref="HSX33:HTB33"/>
    <mergeCell ref="HTC33:HTG33"/>
    <mergeCell ref="HTH33:HTL33"/>
    <mergeCell ref="HTM33:HTQ33"/>
    <mergeCell ref="HRT33:HRX33"/>
    <mergeCell ref="HRY33:HSC33"/>
    <mergeCell ref="HSD33:HSH33"/>
    <mergeCell ref="HSI33:HSM33"/>
    <mergeCell ref="HSN33:HSR33"/>
    <mergeCell ref="HQU33:HQY33"/>
    <mergeCell ref="HQZ33:HRD33"/>
    <mergeCell ref="HRE33:HRI33"/>
    <mergeCell ref="HRJ33:HRN33"/>
    <mergeCell ref="HRO33:HRS33"/>
    <mergeCell ref="HPV33:HPZ33"/>
    <mergeCell ref="HQA33:HQE33"/>
    <mergeCell ref="HQF33:HQJ33"/>
    <mergeCell ref="HQK33:HQO33"/>
    <mergeCell ref="HQP33:HQT33"/>
    <mergeCell ref="HWO33:HWS33"/>
    <mergeCell ref="HWT33:HWX33"/>
    <mergeCell ref="HWY33:HXC33"/>
    <mergeCell ref="HXD33:HXH33"/>
    <mergeCell ref="HXI33:HXM33"/>
    <mergeCell ref="HVP33:HVT33"/>
    <mergeCell ref="HVU33:HVY33"/>
    <mergeCell ref="HVZ33:HWD33"/>
    <mergeCell ref="HWE33:HWI33"/>
    <mergeCell ref="HWJ33:HWN33"/>
    <mergeCell ref="HUQ33:HUU33"/>
    <mergeCell ref="HUV33:HUZ33"/>
    <mergeCell ref="HVA33:HVE33"/>
    <mergeCell ref="HVF33:HVJ33"/>
    <mergeCell ref="HVK33:HVO33"/>
    <mergeCell ref="HTR33:HTV33"/>
    <mergeCell ref="HTW33:HUA33"/>
    <mergeCell ref="HUB33:HUF33"/>
    <mergeCell ref="HUG33:HUK33"/>
    <mergeCell ref="HUL33:HUP33"/>
    <mergeCell ref="IAK33:IAO33"/>
    <mergeCell ref="IAP33:IAT33"/>
    <mergeCell ref="IAU33:IAY33"/>
    <mergeCell ref="IAZ33:IBD33"/>
    <mergeCell ref="IBE33:IBI33"/>
    <mergeCell ref="HZL33:HZP33"/>
    <mergeCell ref="HZQ33:HZU33"/>
    <mergeCell ref="HZV33:HZZ33"/>
    <mergeCell ref="IAA33:IAE33"/>
    <mergeCell ref="IAF33:IAJ33"/>
    <mergeCell ref="HYM33:HYQ33"/>
    <mergeCell ref="HYR33:HYV33"/>
    <mergeCell ref="HYW33:HZA33"/>
    <mergeCell ref="HZB33:HZF33"/>
    <mergeCell ref="HZG33:HZK33"/>
    <mergeCell ref="HXN33:HXR33"/>
    <mergeCell ref="HXS33:HXW33"/>
    <mergeCell ref="HXX33:HYB33"/>
    <mergeCell ref="HYC33:HYG33"/>
    <mergeCell ref="HYH33:HYL33"/>
    <mergeCell ref="IEG33:IEK33"/>
    <mergeCell ref="IEL33:IEP33"/>
    <mergeCell ref="IEQ33:IEU33"/>
    <mergeCell ref="IEV33:IEZ33"/>
    <mergeCell ref="IFA33:IFE33"/>
    <mergeCell ref="IDH33:IDL33"/>
    <mergeCell ref="IDM33:IDQ33"/>
    <mergeCell ref="IDR33:IDV33"/>
    <mergeCell ref="IDW33:IEA33"/>
    <mergeCell ref="IEB33:IEF33"/>
    <mergeCell ref="ICI33:ICM33"/>
    <mergeCell ref="ICN33:ICR33"/>
    <mergeCell ref="ICS33:ICW33"/>
    <mergeCell ref="ICX33:IDB33"/>
    <mergeCell ref="IDC33:IDG33"/>
    <mergeCell ref="IBJ33:IBN33"/>
    <mergeCell ref="IBO33:IBS33"/>
    <mergeCell ref="IBT33:IBX33"/>
    <mergeCell ref="IBY33:ICC33"/>
    <mergeCell ref="ICD33:ICH33"/>
    <mergeCell ref="IIC33:IIG33"/>
    <mergeCell ref="IIH33:IIL33"/>
    <mergeCell ref="IIM33:IIQ33"/>
    <mergeCell ref="IIR33:IIV33"/>
    <mergeCell ref="IIW33:IJA33"/>
    <mergeCell ref="IHD33:IHH33"/>
    <mergeCell ref="IHI33:IHM33"/>
    <mergeCell ref="IHN33:IHR33"/>
    <mergeCell ref="IHS33:IHW33"/>
    <mergeCell ref="IHX33:IIB33"/>
    <mergeCell ref="IGE33:IGI33"/>
    <mergeCell ref="IGJ33:IGN33"/>
    <mergeCell ref="IGO33:IGS33"/>
    <mergeCell ref="IGT33:IGX33"/>
    <mergeCell ref="IGY33:IHC33"/>
    <mergeCell ref="IFF33:IFJ33"/>
    <mergeCell ref="IFK33:IFO33"/>
    <mergeCell ref="IFP33:IFT33"/>
    <mergeCell ref="IFU33:IFY33"/>
    <mergeCell ref="IFZ33:IGD33"/>
    <mergeCell ref="ILY33:IMC33"/>
    <mergeCell ref="IMD33:IMH33"/>
    <mergeCell ref="IMI33:IMM33"/>
    <mergeCell ref="IMN33:IMR33"/>
    <mergeCell ref="IMS33:IMW33"/>
    <mergeCell ref="IKZ33:ILD33"/>
    <mergeCell ref="ILE33:ILI33"/>
    <mergeCell ref="ILJ33:ILN33"/>
    <mergeCell ref="ILO33:ILS33"/>
    <mergeCell ref="ILT33:ILX33"/>
    <mergeCell ref="IKA33:IKE33"/>
    <mergeCell ref="IKF33:IKJ33"/>
    <mergeCell ref="IKK33:IKO33"/>
    <mergeCell ref="IKP33:IKT33"/>
    <mergeCell ref="IKU33:IKY33"/>
    <mergeCell ref="IJB33:IJF33"/>
    <mergeCell ref="IJG33:IJK33"/>
    <mergeCell ref="IJL33:IJP33"/>
    <mergeCell ref="IJQ33:IJU33"/>
    <mergeCell ref="IJV33:IJZ33"/>
    <mergeCell ref="IPU33:IPY33"/>
    <mergeCell ref="IPZ33:IQD33"/>
    <mergeCell ref="IQE33:IQI33"/>
    <mergeCell ref="IQJ33:IQN33"/>
    <mergeCell ref="IQO33:IQS33"/>
    <mergeCell ref="IOV33:IOZ33"/>
    <mergeCell ref="IPA33:IPE33"/>
    <mergeCell ref="IPF33:IPJ33"/>
    <mergeCell ref="IPK33:IPO33"/>
    <mergeCell ref="IPP33:IPT33"/>
    <mergeCell ref="INW33:IOA33"/>
    <mergeCell ref="IOB33:IOF33"/>
    <mergeCell ref="IOG33:IOK33"/>
    <mergeCell ref="IOL33:IOP33"/>
    <mergeCell ref="IOQ33:IOU33"/>
    <mergeCell ref="IMX33:INB33"/>
    <mergeCell ref="INC33:ING33"/>
    <mergeCell ref="INH33:INL33"/>
    <mergeCell ref="INM33:INQ33"/>
    <mergeCell ref="INR33:INV33"/>
    <mergeCell ref="ITQ33:ITU33"/>
    <mergeCell ref="ITV33:ITZ33"/>
    <mergeCell ref="IUA33:IUE33"/>
    <mergeCell ref="IUF33:IUJ33"/>
    <mergeCell ref="IUK33:IUO33"/>
    <mergeCell ref="ISR33:ISV33"/>
    <mergeCell ref="ISW33:ITA33"/>
    <mergeCell ref="ITB33:ITF33"/>
    <mergeCell ref="ITG33:ITK33"/>
    <mergeCell ref="ITL33:ITP33"/>
    <mergeCell ref="IRS33:IRW33"/>
    <mergeCell ref="IRX33:ISB33"/>
    <mergeCell ref="ISC33:ISG33"/>
    <mergeCell ref="ISH33:ISL33"/>
    <mergeCell ref="ISM33:ISQ33"/>
    <mergeCell ref="IQT33:IQX33"/>
    <mergeCell ref="IQY33:IRC33"/>
    <mergeCell ref="IRD33:IRH33"/>
    <mergeCell ref="IRI33:IRM33"/>
    <mergeCell ref="IRN33:IRR33"/>
    <mergeCell ref="IXM33:IXQ33"/>
    <mergeCell ref="IXR33:IXV33"/>
    <mergeCell ref="IXW33:IYA33"/>
    <mergeCell ref="IYB33:IYF33"/>
    <mergeCell ref="IYG33:IYK33"/>
    <mergeCell ref="IWN33:IWR33"/>
    <mergeCell ref="IWS33:IWW33"/>
    <mergeCell ref="IWX33:IXB33"/>
    <mergeCell ref="IXC33:IXG33"/>
    <mergeCell ref="IXH33:IXL33"/>
    <mergeCell ref="IVO33:IVS33"/>
    <mergeCell ref="IVT33:IVX33"/>
    <mergeCell ref="IVY33:IWC33"/>
    <mergeCell ref="IWD33:IWH33"/>
    <mergeCell ref="IWI33:IWM33"/>
    <mergeCell ref="IUP33:IUT33"/>
    <mergeCell ref="IUU33:IUY33"/>
    <mergeCell ref="IUZ33:IVD33"/>
    <mergeCell ref="IVE33:IVI33"/>
    <mergeCell ref="IVJ33:IVN33"/>
    <mergeCell ref="JBI33:JBM33"/>
    <mergeCell ref="JBN33:JBR33"/>
    <mergeCell ref="JBS33:JBW33"/>
    <mergeCell ref="JBX33:JCB33"/>
    <mergeCell ref="JCC33:JCG33"/>
    <mergeCell ref="JAJ33:JAN33"/>
    <mergeCell ref="JAO33:JAS33"/>
    <mergeCell ref="JAT33:JAX33"/>
    <mergeCell ref="JAY33:JBC33"/>
    <mergeCell ref="JBD33:JBH33"/>
    <mergeCell ref="IZK33:IZO33"/>
    <mergeCell ref="IZP33:IZT33"/>
    <mergeCell ref="IZU33:IZY33"/>
    <mergeCell ref="IZZ33:JAD33"/>
    <mergeCell ref="JAE33:JAI33"/>
    <mergeCell ref="IYL33:IYP33"/>
    <mergeCell ref="IYQ33:IYU33"/>
    <mergeCell ref="IYV33:IYZ33"/>
    <mergeCell ref="IZA33:IZE33"/>
    <mergeCell ref="IZF33:IZJ33"/>
    <mergeCell ref="JFE33:JFI33"/>
    <mergeCell ref="JFJ33:JFN33"/>
    <mergeCell ref="JFO33:JFS33"/>
    <mergeCell ref="JFT33:JFX33"/>
    <mergeCell ref="JFY33:JGC33"/>
    <mergeCell ref="JEF33:JEJ33"/>
    <mergeCell ref="JEK33:JEO33"/>
    <mergeCell ref="JEP33:JET33"/>
    <mergeCell ref="JEU33:JEY33"/>
    <mergeCell ref="JEZ33:JFD33"/>
    <mergeCell ref="JDG33:JDK33"/>
    <mergeCell ref="JDL33:JDP33"/>
    <mergeCell ref="JDQ33:JDU33"/>
    <mergeCell ref="JDV33:JDZ33"/>
    <mergeCell ref="JEA33:JEE33"/>
    <mergeCell ref="JCH33:JCL33"/>
    <mergeCell ref="JCM33:JCQ33"/>
    <mergeCell ref="JCR33:JCV33"/>
    <mergeCell ref="JCW33:JDA33"/>
    <mergeCell ref="JDB33:JDF33"/>
    <mergeCell ref="JJA33:JJE33"/>
    <mergeCell ref="JJF33:JJJ33"/>
    <mergeCell ref="JJK33:JJO33"/>
    <mergeCell ref="JJP33:JJT33"/>
    <mergeCell ref="JJU33:JJY33"/>
    <mergeCell ref="JIB33:JIF33"/>
    <mergeCell ref="JIG33:JIK33"/>
    <mergeCell ref="JIL33:JIP33"/>
    <mergeCell ref="JIQ33:JIU33"/>
    <mergeCell ref="JIV33:JIZ33"/>
    <mergeCell ref="JHC33:JHG33"/>
    <mergeCell ref="JHH33:JHL33"/>
    <mergeCell ref="JHM33:JHQ33"/>
    <mergeCell ref="JHR33:JHV33"/>
    <mergeCell ref="JHW33:JIA33"/>
    <mergeCell ref="JGD33:JGH33"/>
    <mergeCell ref="JGI33:JGM33"/>
    <mergeCell ref="JGN33:JGR33"/>
    <mergeCell ref="JGS33:JGW33"/>
    <mergeCell ref="JGX33:JHB33"/>
    <mergeCell ref="JMW33:JNA33"/>
    <mergeCell ref="JNB33:JNF33"/>
    <mergeCell ref="JNG33:JNK33"/>
    <mergeCell ref="JNL33:JNP33"/>
    <mergeCell ref="JNQ33:JNU33"/>
    <mergeCell ref="JLX33:JMB33"/>
    <mergeCell ref="JMC33:JMG33"/>
    <mergeCell ref="JMH33:JML33"/>
    <mergeCell ref="JMM33:JMQ33"/>
    <mergeCell ref="JMR33:JMV33"/>
    <mergeCell ref="JKY33:JLC33"/>
    <mergeCell ref="JLD33:JLH33"/>
    <mergeCell ref="JLI33:JLM33"/>
    <mergeCell ref="JLN33:JLR33"/>
    <mergeCell ref="JLS33:JLW33"/>
    <mergeCell ref="JJZ33:JKD33"/>
    <mergeCell ref="JKE33:JKI33"/>
    <mergeCell ref="JKJ33:JKN33"/>
    <mergeCell ref="JKO33:JKS33"/>
    <mergeCell ref="JKT33:JKX33"/>
    <mergeCell ref="JQS33:JQW33"/>
    <mergeCell ref="JQX33:JRB33"/>
    <mergeCell ref="JRC33:JRG33"/>
    <mergeCell ref="JRH33:JRL33"/>
    <mergeCell ref="JRM33:JRQ33"/>
    <mergeCell ref="JPT33:JPX33"/>
    <mergeCell ref="JPY33:JQC33"/>
    <mergeCell ref="JQD33:JQH33"/>
    <mergeCell ref="JQI33:JQM33"/>
    <mergeCell ref="JQN33:JQR33"/>
    <mergeCell ref="JOU33:JOY33"/>
    <mergeCell ref="JOZ33:JPD33"/>
    <mergeCell ref="JPE33:JPI33"/>
    <mergeCell ref="JPJ33:JPN33"/>
    <mergeCell ref="JPO33:JPS33"/>
    <mergeCell ref="JNV33:JNZ33"/>
    <mergeCell ref="JOA33:JOE33"/>
    <mergeCell ref="JOF33:JOJ33"/>
    <mergeCell ref="JOK33:JOO33"/>
    <mergeCell ref="JOP33:JOT33"/>
    <mergeCell ref="JUO33:JUS33"/>
    <mergeCell ref="JUT33:JUX33"/>
    <mergeCell ref="JUY33:JVC33"/>
    <mergeCell ref="JVD33:JVH33"/>
    <mergeCell ref="JVI33:JVM33"/>
    <mergeCell ref="JTP33:JTT33"/>
    <mergeCell ref="JTU33:JTY33"/>
    <mergeCell ref="JTZ33:JUD33"/>
    <mergeCell ref="JUE33:JUI33"/>
    <mergeCell ref="JUJ33:JUN33"/>
    <mergeCell ref="JSQ33:JSU33"/>
    <mergeCell ref="JSV33:JSZ33"/>
    <mergeCell ref="JTA33:JTE33"/>
    <mergeCell ref="JTF33:JTJ33"/>
    <mergeCell ref="JTK33:JTO33"/>
    <mergeCell ref="JRR33:JRV33"/>
    <mergeCell ref="JRW33:JSA33"/>
    <mergeCell ref="JSB33:JSF33"/>
    <mergeCell ref="JSG33:JSK33"/>
    <mergeCell ref="JSL33:JSP33"/>
    <mergeCell ref="JYK33:JYO33"/>
    <mergeCell ref="JYP33:JYT33"/>
    <mergeCell ref="JYU33:JYY33"/>
    <mergeCell ref="JYZ33:JZD33"/>
    <mergeCell ref="JZE33:JZI33"/>
    <mergeCell ref="JXL33:JXP33"/>
    <mergeCell ref="JXQ33:JXU33"/>
    <mergeCell ref="JXV33:JXZ33"/>
    <mergeCell ref="JYA33:JYE33"/>
    <mergeCell ref="JYF33:JYJ33"/>
    <mergeCell ref="JWM33:JWQ33"/>
    <mergeCell ref="JWR33:JWV33"/>
    <mergeCell ref="JWW33:JXA33"/>
    <mergeCell ref="JXB33:JXF33"/>
    <mergeCell ref="JXG33:JXK33"/>
    <mergeCell ref="JVN33:JVR33"/>
    <mergeCell ref="JVS33:JVW33"/>
    <mergeCell ref="JVX33:JWB33"/>
    <mergeCell ref="JWC33:JWG33"/>
    <mergeCell ref="JWH33:JWL33"/>
    <mergeCell ref="KCG33:KCK33"/>
    <mergeCell ref="KCL33:KCP33"/>
    <mergeCell ref="KCQ33:KCU33"/>
    <mergeCell ref="KCV33:KCZ33"/>
    <mergeCell ref="KDA33:KDE33"/>
    <mergeCell ref="KBH33:KBL33"/>
    <mergeCell ref="KBM33:KBQ33"/>
    <mergeCell ref="KBR33:KBV33"/>
    <mergeCell ref="KBW33:KCA33"/>
    <mergeCell ref="KCB33:KCF33"/>
    <mergeCell ref="KAI33:KAM33"/>
    <mergeCell ref="KAN33:KAR33"/>
    <mergeCell ref="KAS33:KAW33"/>
    <mergeCell ref="KAX33:KBB33"/>
    <mergeCell ref="KBC33:KBG33"/>
    <mergeCell ref="JZJ33:JZN33"/>
    <mergeCell ref="JZO33:JZS33"/>
    <mergeCell ref="JZT33:JZX33"/>
    <mergeCell ref="JZY33:KAC33"/>
    <mergeCell ref="KAD33:KAH33"/>
    <mergeCell ref="KGC33:KGG33"/>
    <mergeCell ref="KGH33:KGL33"/>
    <mergeCell ref="KGM33:KGQ33"/>
    <mergeCell ref="KGR33:KGV33"/>
    <mergeCell ref="KGW33:KHA33"/>
    <mergeCell ref="KFD33:KFH33"/>
    <mergeCell ref="KFI33:KFM33"/>
    <mergeCell ref="KFN33:KFR33"/>
    <mergeCell ref="KFS33:KFW33"/>
    <mergeCell ref="KFX33:KGB33"/>
    <mergeCell ref="KEE33:KEI33"/>
    <mergeCell ref="KEJ33:KEN33"/>
    <mergeCell ref="KEO33:KES33"/>
    <mergeCell ref="KET33:KEX33"/>
    <mergeCell ref="KEY33:KFC33"/>
    <mergeCell ref="KDF33:KDJ33"/>
    <mergeCell ref="KDK33:KDO33"/>
    <mergeCell ref="KDP33:KDT33"/>
    <mergeCell ref="KDU33:KDY33"/>
    <mergeCell ref="KDZ33:KED33"/>
    <mergeCell ref="KJY33:KKC33"/>
    <mergeCell ref="KKD33:KKH33"/>
    <mergeCell ref="KKI33:KKM33"/>
    <mergeCell ref="KKN33:KKR33"/>
    <mergeCell ref="KKS33:KKW33"/>
    <mergeCell ref="KIZ33:KJD33"/>
    <mergeCell ref="KJE33:KJI33"/>
    <mergeCell ref="KJJ33:KJN33"/>
    <mergeCell ref="KJO33:KJS33"/>
    <mergeCell ref="KJT33:KJX33"/>
    <mergeCell ref="KIA33:KIE33"/>
    <mergeCell ref="KIF33:KIJ33"/>
    <mergeCell ref="KIK33:KIO33"/>
    <mergeCell ref="KIP33:KIT33"/>
    <mergeCell ref="KIU33:KIY33"/>
    <mergeCell ref="KHB33:KHF33"/>
    <mergeCell ref="KHG33:KHK33"/>
    <mergeCell ref="KHL33:KHP33"/>
    <mergeCell ref="KHQ33:KHU33"/>
    <mergeCell ref="KHV33:KHZ33"/>
    <mergeCell ref="KNU33:KNY33"/>
    <mergeCell ref="KNZ33:KOD33"/>
    <mergeCell ref="KOE33:KOI33"/>
    <mergeCell ref="KOJ33:KON33"/>
    <mergeCell ref="KOO33:KOS33"/>
    <mergeCell ref="KMV33:KMZ33"/>
    <mergeCell ref="KNA33:KNE33"/>
    <mergeCell ref="KNF33:KNJ33"/>
    <mergeCell ref="KNK33:KNO33"/>
    <mergeCell ref="KNP33:KNT33"/>
    <mergeCell ref="KLW33:KMA33"/>
    <mergeCell ref="KMB33:KMF33"/>
    <mergeCell ref="KMG33:KMK33"/>
    <mergeCell ref="KML33:KMP33"/>
    <mergeCell ref="KMQ33:KMU33"/>
    <mergeCell ref="KKX33:KLB33"/>
    <mergeCell ref="KLC33:KLG33"/>
    <mergeCell ref="KLH33:KLL33"/>
    <mergeCell ref="KLM33:KLQ33"/>
    <mergeCell ref="KLR33:KLV33"/>
    <mergeCell ref="KRQ33:KRU33"/>
    <mergeCell ref="KRV33:KRZ33"/>
    <mergeCell ref="KSA33:KSE33"/>
    <mergeCell ref="KSF33:KSJ33"/>
    <mergeCell ref="KSK33:KSO33"/>
    <mergeCell ref="KQR33:KQV33"/>
    <mergeCell ref="KQW33:KRA33"/>
    <mergeCell ref="KRB33:KRF33"/>
    <mergeCell ref="KRG33:KRK33"/>
    <mergeCell ref="KRL33:KRP33"/>
    <mergeCell ref="KPS33:KPW33"/>
    <mergeCell ref="KPX33:KQB33"/>
    <mergeCell ref="KQC33:KQG33"/>
    <mergeCell ref="KQH33:KQL33"/>
    <mergeCell ref="KQM33:KQQ33"/>
    <mergeCell ref="KOT33:KOX33"/>
    <mergeCell ref="KOY33:KPC33"/>
    <mergeCell ref="KPD33:KPH33"/>
    <mergeCell ref="KPI33:KPM33"/>
    <mergeCell ref="KPN33:KPR33"/>
    <mergeCell ref="KVM33:KVQ33"/>
    <mergeCell ref="KVR33:KVV33"/>
    <mergeCell ref="KVW33:KWA33"/>
    <mergeCell ref="KWB33:KWF33"/>
    <mergeCell ref="KWG33:KWK33"/>
    <mergeCell ref="KUN33:KUR33"/>
    <mergeCell ref="KUS33:KUW33"/>
    <mergeCell ref="KUX33:KVB33"/>
    <mergeCell ref="KVC33:KVG33"/>
    <mergeCell ref="KVH33:KVL33"/>
    <mergeCell ref="KTO33:KTS33"/>
    <mergeCell ref="KTT33:KTX33"/>
    <mergeCell ref="KTY33:KUC33"/>
    <mergeCell ref="KUD33:KUH33"/>
    <mergeCell ref="KUI33:KUM33"/>
    <mergeCell ref="KSP33:KST33"/>
    <mergeCell ref="KSU33:KSY33"/>
    <mergeCell ref="KSZ33:KTD33"/>
    <mergeCell ref="KTE33:KTI33"/>
    <mergeCell ref="KTJ33:KTN33"/>
    <mergeCell ref="KZI33:KZM33"/>
    <mergeCell ref="KZN33:KZR33"/>
    <mergeCell ref="KZS33:KZW33"/>
    <mergeCell ref="KZX33:LAB33"/>
    <mergeCell ref="LAC33:LAG33"/>
    <mergeCell ref="KYJ33:KYN33"/>
    <mergeCell ref="KYO33:KYS33"/>
    <mergeCell ref="KYT33:KYX33"/>
    <mergeCell ref="KYY33:KZC33"/>
    <mergeCell ref="KZD33:KZH33"/>
    <mergeCell ref="KXK33:KXO33"/>
    <mergeCell ref="KXP33:KXT33"/>
    <mergeCell ref="KXU33:KXY33"/>
    <mergeCell ref="KXZ33:KYD33"/>
    <mergeCell ref="KYE33:KYI33"/>
    <mergeCell ref="KWL33:KWP33"/>
    <mergeCell ref="KWQ33:KWU33"/>
    <mergeCell ref="KWV33:KWZ33"/>
    <mergeCell ref="KXA33:KXE33"/>
    <mergeCell ref="KXF33:KXJ33"/>
    <mergeCell ref="LDE33:LDI33"/>
    <mergeCell ref="LDJ33:LDN33"/>
    <mergeCell ref="LDO33:LDS33"/>
    <mergeCell ref="LDT33:LDX33"/>
    <mergeCell ref="LDY33:LEC33"/>
    <mergeCell ref="LCF33:LCJ33"/>
    <mergeCell ref="LCK33:LCO33"/>
    <mergeCell ref="LCP33:LCT33"/>
    <mergeCell ref="LCU33:LCY33"/>
    <mergeCell ref="LCZ33:LDD33"/>
    <mergeCell ref="LBG33:LBK33"/>
    <mergeCell ref="LBL33:LBP33"/>
    <mergeCell ref="LBQ33:LBU33"/>
    <mergeCell ref="LBV33:LBZ33"/>
    <mergeCell ref="LCA33:LCE33"/>
    <mergeCell ref="LAH33:LAL33"/>
    <mergeCell ref="LAM33:LAQ33"/>
    <mergeCell ref="LAR33:LAV33"/>
    <mergeCell ref="LAW33:LBA33"/>
    <mergeCell ref="LBB33:LBF33"/>
    <mergeCell ref="LHA33:LHE33"/>
    <mergeCell ref="LHF33:LHJ33"/>
    <mergeCell ref="LHK33:LHO33"/>
    <mergeCell ref="LHP33:LHT33"/>
    <mergeCell ref="LHU33:LHY33"/>
    <mergeCell ref="LGB33:LGF33"/>
    <mergeCell ref="LGG33:LGK33"/>
    <mergeCell ref="LGL33:LGP33"/>
    <mergeCell ref="LGQ33:LGU33"/>
    <mergeCell ref="LGV33:LGZ33"/>
    <mergeCell ref="LFC33:LFG33"/>
    <mergeCell ref="LFH33:LFL33"/>
    <mergeCell ref="LFM33:LFQ33"/>
    <mergeCell ref="LFR33:LFV33"/>
    <mergeCell ref="LFW33:LGA33"/>
    <mergeCell ref="LED33:LEH33"/>
    <mergeCell ref="LEI33:LEM33"/>
    <mergeCell ref="LEN33:LER33"/>
    <mergeCell ref="LES33:LEW33"/>
    <mergeCell ref="LEX33:LFB33"/>
    <mergeCell ref="LKW33:LLA33"/>
    <mergeCell ref="LLB33:LLF33"/>
    <mergeCell ref="LLG33:LLK33"/>
    <mergeCell ref="LLL33:LLP33"/>
    <mergeCell ref="LLQ33:LLU33"/>
    <mergeCell ref="LJX33:LKB33"/>
    <mergeCell ref="LKC33:LKG33"/>
    <mergeCell ref="LKH33:LKL33"/>
    <mergeCell ref="LKM33:LKQ33"/>
    <mergeCell ref="LKR33:LKV33"/>
    <mergeCell ref="LIY33:LJC33"/>
    <mergeCell ref="LJD33:LJH33"/>
    <mergeCell ref="LJI33:LJM33"/>
    <mergeCell ref="LJN33:LJR33"/>
    <mergeCell ref="LJS33:LJW33"/>
    <mergeCell ref="LHZ33:LID33"/>
    <mergeCell ref="LIE33:LII33"/>
    <mergeCell ref="LIJ33:LIN33"/>
    <mergeCell ref="LIO33:LIS33"/>
    <mergeCell ref="LIT33:LIX33"/>
    <mergeCell ref="LOS33:LOW33"/>
    <mergeCell ref="LOX33:LPB33"/>
    <mergeCell ref="LPC33:LPG33"/>
    <mergeCell ref="LPH33:LPL33"/>
    <mergeCell ref="LPM33:LPQ33"/>
    <mergeCell ref="LNT33:LNX33"/>
    <mergeCell ref="LNY33:LOC33"/>
    <mergeCell ref="LOD33:LOH33"/>
    <mergeCell ref="LOI33:LOM33"/>
    <mergeCell ref="LON33:LOR33"/>
    <mergeCell ref="LMU33:LMY33"/>
    <mergeCell ref="LMZ33:LND33"/>
    <mergeCell ref="LNE33:LNI33"/>
    <mergeCell ref="LNJ33:LNN33"/>
    <mergeCell ref="LNO33:LNS33"/>
    <mergeCell ref="LLV33:LLZ33"/>
    <mergeCell ref="LMA33:LME33"/>
    <mergeCell ref="LMF33:LMJ33"/>
    <mergeCell ref="LMK33:LMO33"/>
    <mergeCell ref="LMP33:LMT33"/>
    <mergeCell ref="LSO33:LSS33"/>
    <mergeCell ref="LST33:LSX33"/>
    <mergeCell ref="LSY33:LTC33"/>
    <mergeCell ref="LTD33:LTH33"/>
    <mergeCell ref="LTI33:LTM33"/>
    <mergeCell ref="LRP33:LRT33"/>
    <mergeCell ref="LRU33:LRY33"/>
    <mergeCell ref="LRZ33:LSD33"/>
    <mergeCell ref="LSE33:LSI33"/>
    <mergeCell ref="LSJ33:LSN33"/>
    <mergeCell ref="LQQ33:LQU33"/>
    <mergeCell ref="LQV33:LQZ33"/>
    <mergeCell ref="LRA33:LRE33"/>
    <mergeCell ref="LRF33:LRJ33"/>
    <mergeCell ref="LRK33:LRO33"/>
    <mergeCell ref="LPR33:LPV33"/>
    <mergeCell ref="LPW33:LQA33"/>
    <mergeCell ref="LQB33:LQF33"/>
    <mergeCell ref="LQG33:LQK33"/>
    <mergeCell ref="LQL33:LQP33"/>
    <mergeCell ref="LWK33:LWO33"/>
    <mergeCell ref="LWP33:LWT33"/>
    <mergeCell ref="LWU33:LWY33"/>
    <mergeCell ref="LWZ33:LXD33"/>
    <mergeCell ref="LXE33:LXI33"/>
    <mergeCell ref="LVL33:LVP33"/>
    <mergeCell ref="LVQ33:LVU33"/>
    <mergeCell ref="LVV33:LVZ33"/>
    <mergeCell ref="LWA33:LWE33"/>
    <mergeCell ref="LWF33:LWJ33"/>
    <mergeCell ref="LUM33:LUQ33"/>
    <mergeCell ref="LUR33:LUV33"/>
    <mergeCell ref="LUW33:LVA33"/>
    <mergeCell ref="LVB33:LVF33"/>
    <mergeCell ref="LVG33:LVK33"/>
    <mergeCell ref="LTN33:LTR33"/>
    <mergeCell ref="LTS33:LTW33"/>
    <mergeCell ref="LTX33:LUB33"/>
    <mergeCell ref="LUC33:LUG33"/>
    <mergeCell ref="LUH33:LUL33"/>
    <mergeCell ref="MAG33:MAK33"/>
    <mergeCell ref="MAL33:MAP33"/>
    <mergeCell ref="MAQ33:MAU33"/>
    <mergeCell ref="MAV33:MAZ33"/>
    <mergeCell ref="MBA33:MBE33"/>
    <mergeCell ref="LZH33:LZL33"/>
    <mergeCell ref="LZM33:LZQ33"/>
    <mergeCell ref="LZR33:LZV33"/>
    <mergeCell ref="LZW33:MAA33"/>
    <mergeCell ref="MAB33:MAF33"/>
    <mergeCell ref="LYI33:LYM33"/>
    <mergeCell ref="LYN33:LYR33"/>
    <mergeCell ref="LYS33:LYW33"/>
    <mergeCell ref="LYX33:LZB33"/>
    <mergeCell ref="LZC33:LZG33"/>
    <mergeCell ref="LXJ33:LXN33"/>
    <mergeCell ref="LXO33:LXS33"/>
    <mergeCell ref="LXT33:LXX33"/>
    <mergeCell ref="LXY33:LYC33"/>
    <mergeCell ref="LYD33:LYH33"/>
    <mergeCell ref="MEC33:MEG33"/>
    <mergeCell ref="MEH33:MEL33"/>
    <mergeCell ref="MEM33:MEQ33"/>
    <mergeCell ref="MER33:MEV33"/>
    <mergeCell ref="MEW33:MFA33"/>
    <mergeCell ref="MDD33:MDH33"/>
    <mergeCell ref="MDI33:MDM33"/>
    <mergeCell ref="MDN33:MDR33"/>
    <mergeCell ref="MDS33:MDW33"/>
    <mergeCell ref="MDX33:MEB33"/>
    <mergeCell ref="MCE33:MCI33"/>
    <mergeCell ref="MCJ33:MCN33"/>
    <mergeCell ref="MCO33:MCS33"/>
    <mergeCell ref="MCT33:MCX33"/>
    <mergeCell ref="MCY33:MDC33"/>
    <mergeCell ref="MBF33:MBJ33"/>
    <mergeCell ref="MBK33:MBO33"/>
    <mergeCell ref="MBP33:MBT33"/>
    <mergeCell ref="MBU33:MBY33"/>
    <mergeCell ref="MBZ33:MCD33"/>
    <mergeCell ref="MHY33:MIC33"/>
    <mergeCell ref="MID33:MIH33"/>
    <mergeCell ref="MII33:MIM33"/>
    <mergeCell ref="MIN33:MIR33"/>
    <mergeCell ref="MIS33:MIW33"/>
    <mergeCell ref="MGZ33:MHD33"/>
    <mergeCell ref="MHE33:MHI33"/>
    <mergeCell ref="MHJ33:MHN33"/>
    <mergeCell ref="MHO33:MHS33"/>
    <mergeCell ref="MHT33:MHX33"/>
    <mergeCell ref="MGA33:MGE33"/>
    <mergeCell ref="MGF33:MGJ33"/>
    <mergeCell ref="MGK33:MGO33"/>
    <mergeCell ref="MGP33:MGT33"/>
    <mergeCell ref="MGU33:MGY33"/>
    <mergeCell ref="MFB33:MFF33"/>
    <mergeCell ref="MFG33:MFK33"/>
    <mergeCell ref="MFL33:MFP33"/>
    <mergeCell ref="MFQ33:MFU33"/>
    <mergeCell ref="MFV33:MFZ33"/>
    <mergeCell ref="MLU33:MLY33"/>
    <mergeCell ref="MLZ33:MMD33"/>
    <mergeCell ref="MME33:MMI33"/>
    <mergeCell ref="MMJ33:MMN33"/>
    <mergeCell ref="MMO33:MMS33"/>
    <mergeCell ref="MKV33:MKZ33"/>
    <mergeCell ref="MLA33:MLE33"/>
    <mergeCell ref="MLF33:MLJ33"/>
    <mergeCell ref="MLK33:MLO33"/>
    <mergeCell ref="MLP33:MLT33"/>
    <mergeCell ref="MJW33:MKA33"/>
    <mergeCell ref="MKB33:MKF33"/>
    <mergeCell ref="MKG33:MKK33"/>
    <mergeCell ref="MKL33:MKP33"/>
    <mergeCell ref="MKQ33:MKU33"/>
    <mergeCell ref="MIX33:MJB33"/>
    <mergeCell ref="MJC33:MJG33"/>
    <mergeCell ref="MJH33:MJL33"/>
    <mergeCell ref="MJM33:MJQ33"/>
    <mergeCell ref="MJR33:MJV33"/>
    <mergeCell ref="MPQ33:MPU33"/>
    <mergeCell ref="MPV33:MPZ33"/>
    <mergeCell ref="MQA33:MQE33"/>
    <mergeCell ref="MQF33:MQJ33"/>
    <mergeCell ref="MQK33:MQO33"/>
    <mergeCell ref="MOR33:MOV33"/>
    <mergeCell ref="MOW33:MPA33"/>
    <mergeCell ref="MPB33:MPF33"/>
    <mergeCell ref="MPG33:MPK33"/>
    <mergeCell ref="MPL33:MPP33"/>
    <mergeCell ref="MNS33:MNW33"/>
    <mergeCell ref="MNX33:MOB33"/>
    <mergeCell ref="MOC33:MOG33"/>
    <mergeCell ref="MOH33:MOL33"/>
    <mergeCell ref="MOM33:MOQ33"/>
    <mergeCell ref="MMT33:MMX33"/>
    <mergeCell ref="MMY33:MNC33"/>
    <mergeCell ref="MND33:MNH33"/>
    <mergeCell ref="MNI33:MNM33"/>
    <mergeCell ref="MNN33:MNR33"/>
    <mergeCell ref="MTM33:MTQ33"/>
    <mergeCell ref="MTR33:MTV33"/>
    <mergeCell ref="MTW33:MUA33"/>
    <mergeCell ref="MUB33:MUF33"/>
    <mergeCell ref="MUG33:MUK33"/>
    <mergeCell ref="MSN33:MSR33"/>
    <mergeCell ref="MSS33:MSW33"/>
    <mergeCell ref="MSX33:MTB33"/>
    <mergeCell ref="MTC33:MTG33"/>
    <mergeCell ref="MTH33:MTL33"/>
    <mergeCell ref="MRO33:MRS33"/>
    <mergeCell ref="MRT33:MRX33"/>
    <mergeCell ref="MRY33:MSC33"/>
    <mergeCell ref="MSD33:MSH33"/>
    <mergeCell ref="MSI33:MSM33"/>
    <mergeCell ref="MQP33:MQT33"/>
    <mergeCell ref="MQU33:MQY33"/>
    <mergeCell ref="MQZ33:MRD33"/>
    <mergeCell ref="MRE33:MRI33"/>
    <mergeCell ref="MRJ33:MRN33"/>
    <mergeCell ref="MXI33:MXM33"/>
    <mergeCell ref="MXN33:MXR33"/>
    <mergeCell ref="MXS33:MXW33"/>
    <mergeCell ref="MXX33:MYB33"/>
    <mergeCell ref="MYC33:MYG33"/>
    <mergeCell ref="MWJ33:MWN33"/>
    <mergeCell ref="MWO33:MWS33"/>
    <mergeCell ref="MWT33:MWX33"/>
    <mergeCell ref="MWY33:MXC33"/>
    <mergeCell ref="MXD33:MXH33"/>
    <mergeCell ref="MVK33:MVO33"/>
    <mergeCell ref="MVP33:MVT33"/>
    <mergeCell ref="MVU33:MVY33"/>
    <mergeCell ref="MVZ33:MWD33"/>
    <mergeCell ref="MWE33:MWI33"/>
    <mergeCell ref="MUL33:MUP33"/>
    <mergeCell ref="MUQ33:MUU33"/>
    <mergeCell ref="MUV33:MUZ33"/>
    <mergeCell ref="MVA33:MVE33"/>
    <mergeCell ref="MVF33:MVJ33"/>
    <mergeCell ref="NBE33:NBI33"/>
    <mergeCell ref="NBJ33:NBN33"/>
    <mergeCell ref="NBO33:NBS33"/>
    <mergeCell ref="NBT33:NBX33"/>
    <mergeCell ref="NBY33:NCC33"/>
    <mergeCell ref="NAF33:NAJ33"/>
    <mergeCell ref="NAK33:NAO33"/>
    <mergeCell ref="NAP33:NAT33"/>
    <mergeCell ref="NAU33:NAY33"/>
    <mergeCell ref="NAZ33:NBD33"/>
    <mergeCell ref="MZG33:MZK33"/>
    <mergeCell ref="MZL33:MZP33"/>
    <mergeCell ref="MZQ33:MZU33"/>
    <mergeCell ref="MZV33:MZZ33"/>
    <mergeCell ref="NAA33:NAE33"/>
    <mergeCell ref="MYH33:MYL33"/>
    <mergeCell ref="MYM33:MYQ33"/>
    <mergeCell ref="MYR33:MYV33"/>
    <mergeCell ref="MYW33:MZA33"/>
    <mergeCell ref="MZB33:MZF33"/>
    <mergeCell ref="NFA33:NFE33"/>
    <mergeCell ref="NFF33:NFJ33"/>
    <mergeCell ref="NFK33:NFO33"/>
    <mergeCell ref="NFP33:NFT33"/>
    <mergeCell ref="NFU33:NFY33"/>
    <mergeCell ref="NEB33:NEF33"/>
    <mergeCell ref="NEG33:NEK33"/>
    <mergeCell ref="NEL33:NEP33"/>
    <mergeCell ref="NEQ33:NEU33"/>
    <mergeCell ref="NEV33:NEZ33"/>
    <mergeCell ref="NDC33:NDG33"/>
    <mergeCell ref="NDH33:NDL33"/>
    <mergeCell ref="NDM33:NDQ33"/>
    <mergeCell ref="NDR33:NDV33"/>
    <mergeCell ref="NDW33:NEA33"/>
    <mergeCell ref="NCD33:NCH33"/>
    <mergeCell ref="NCI33:NCM33"/>
    <mergeCell ref="NCN33:NCR33"/>
    <mergeCell ref="NCS33:NCW33"/>
    <mergeCell ref="NCX33:NDB33"/>
    <mergeCell ref="NIW33:NJA33"/>
    <mergeCell ref="NJB33:NJF33"/>
    <mergeCell ref="NJG33:NJK33"/>
    <mergeCell ref="NJL33:NJP33"/>
    <mergeCell ref="NJQ33:NJU33"/>
    <mergeCell ref="NHX33:NIB33"/>
    <mergeCell ref="NIC33:NIG33"/>
    <mergeCell ref="NIH33:NIL33"/>
    <mergeCell ref="NIM33:NIQ33"/>
    <mergeCell ref="NIR33:NIV33"/>
    <mergeCell ref="NGY33:NHC33"/>
    <mergeCell ref="NHD33:NHH33"/>
    <mergeCell ref="NHI33:NHM33"/>
    <mergeCell ref="NHN33:NHR33"/>
    <mergeCell ref="NHS33:NHW33"/>
    <mergeCell ref="NFZ33:NGD33"/>
    <mergeCell ref="NGE33:NGI33"/>
    <mergeCell ref="NGJ33:NGN33"/>
    <mergeCell ref="NGO33:NGS33"/>
    <mergeCell ref="NGT33:NGX33"/>
    <mergeCell ref="NMS33:NMW33"/>
    <mergeCell ref="NMX33:NNB33"/>
    <mergeCell ref="NNC33:NNG33"/>
    <mergeCell ref="NNH33:NNL33"/>
    <mergeCell ref="NNM33:NNQ33"/>
    <mergeCell ref="NLT33:NLX33"/>
    <mergeCell ref="NLY33:NMC33"/>
    <mergeCell ref="NMD33:NMH33"/>
    <mergeCell ref="NMI33:NMM33"/>
    <mergeCell ref="NMN33:NMR33"/>
    <mergeCell ref="NKU33:NKY33"/>
    <mergeCell ref="NKZ33:NLD33"/>
    <mergeCell ref="NLE33:NLI33"/>
    <mergeCell ref="NLJ33:NLN33"/>
    <mergeCell ref="NLO33:NLS33"/>
    <mergeCell ref="NJV33:NJZ33"/>
    <mergeCell ref="NKA33:NKE33"/>
    <mergeCell ref="NKF33:NKJ33"/>
    <mergeCell ref="NKK33:NKO33"/>
    <mergeCell ref="NKP33:NKT33"/>
    <mergeCell ref="NQO33:NQS33"/>
    <mergeCell ref="NQT33:NQX33"/>
    <mergeCell ref="NQY33:NRC33"/>
    <mergeCell ref="NRD33:NRH33"/>
    <mergeCell ref="NRI33:NRM33"/>
    <mergeCell ref="NPP33:NPT33"/>
    <mergeCell ref="NPU33:NPY33"/>
    <mergeCell ref="NPZ33:NQD33"/>
    <mergeCell ref="NQE33:NQI33"/>
    <mergeCell ref="NQJ33:NQN33"/>
    <mergeCell ref="NOQ33:NOU33"/>
    <mergeCell ref="NOV33:NOZ33"/>
    <mergeCell ref="NPA33:NPE33"/>
    <mergeCell ref="NPF33:NPJ33"/>
    <mergeCell ref="NPK33:NPO33"/>
    <mergeCell ref="NNR33:NNV33"/>
    <mergeCell ref="NNW33:NOA33"/>
    <mergeCell ref="NOB33:NOF33"/>
    <mergeCell ref="NOG33:NOK33"/>
    <mergeCell ref="NOL33:NOP33"/>
    <mergeCell ref="NUK33:NUO33"/>
    <mergeCell ref="NUP33:NUT33"/>
    <mergeCell ref="NUU33:NUY33"/>
    <mergeCell ref="NUZ33:NVD33"/>
    <mergeCell ref="NVE33:NVI33"/>
    <mergeCell ref="NTL33:NTP33"/>
    <mergeCell ref="NTQ33:NTU33"/>
    <mergeCell ref="NTV33:NTZ33"/>
    <mergeCell ref="NUA33:NUE33"/>
    <mergeCell ref="NUF33:NUJ33"/>
    <mergeCell ref="NSM33:NSQ33"/>
    <mergeCell ref="NSR33:NSV33"/>
    <mergeCell ref="NSW33:NTA33"/>
    <mergeCell ref="NTB33:NTF33"/>
    <mergeCell ref="NTG33:NTK33"/>
    <mergeCell ref="NRN33:NRR33"/>
    <mergeCell ref="NRS33:NRW33"/>
    <mergeCell ref="NRX33:NSB33"/>
    <mergeCell ref="NSC33:NSG33"/>
    <mergeCell ref="NSH33:NSL33"/>
    <mergeCell ref="NYG33:NYK33"/>
    <mergeCell ref="NYL33:NYP33"/>
    <mergeCell ref="NYQ33:NYU33"/>
    <mergeCell ref="NYV33:NYZ33"/>
    <mergeCell ref="NZA33:NZE33"/>
    <mergeCell ref="NXH33:NXL33"/>
    <mergeCell ref="NXM33:NXQ33"/>
    <mergeCell ref="NXR33:NXV33"/>
    <mergeCell ref="NXW33:NYA33"/>
    <mergeCell ref="NYB33:NYF33"/>
    <mergeCell ref="NWI33:NWM33"/>
    <mergeCell ref="NWN33:NWR33"/>
    <mergeCell ref="NWS33:NWW33"/>
    <mergeCell ref="NWX33:NXB33"/>
    <mergeCell ref="NXC33:NXG33"/>
    <mergeCell ref="NVJ33:NVN33"/>
    <mergeCell ref="NVO33:NVS33"/>
    <mergeCell ref="NVT33:NVX33"/>
    <mergeCell ref="NVY33:NWC33"/>
    <mergeCell ref="NWD33:NWH33"/>
    <mergeCell ref="OCC33:OCG33"/>
    <mergeCell ref="OCH33:OCL33"/>
    <mergeCell ref="OCM33:OCQ33"/>
    <mergeCell ref="OCR33:OCV33"/>
    <mergeCell ref="OCW33:ODA33"/>
    <mergeCell ref="OBD33:OBH33"/>
    <mergeCell ref="OBI33:OBM33"/>
    <mergeCell ref="OBN33:OBR33"/>
    <mergeCell ref="OBS33:OBW33"/>
    <mergeCell ref="OBX33:OCB33"/>
    <mergeCell ref="OAE33:OAI33"/>
    <mergeCell ref="OAJ33:OAN33"/>
    <mergeCell ref="OAO33:OAS33"/>
    <mergeCell ref="OAT33:OAX33"/>
    <mergeCell ref="OAY33:OBC33"/>
    <mergeCell ref="NZF33:NZJ33"/>
    <mergeCell ref="NZK33:NZO33"/>
    <mergeCell ref="NZP33:NZT33"/>
    <mergeCell ref="NZU33:NZY33"/>
    <mergeCell ref="NZZ33:OAD33"/>
    <mergeCell ref="OFY33:OGC33"/>
    <mergeCell ref="OGD33:OGH33"/>
    <mergeCell ref="OGI33:OGM33"/>
    <mergeCell ref="OGN33:OGR33"/>
    <mergeCell ref="OGS33:OGW33"/>
    <mergeCell ref="OEZ33:OFD33"/>
    <mergeCell ref="OFE33:OFI33"/>
    <mergeCell ref="OFJ33:OFN33"/>
    <mergeCell ref="OFO33:OFS33"/>
    <mergeCell ref="OFT33:OFX33"/>
    <mergeCell ref="OEA33:OEE33"/>
    <mergeCell ref="OEF33:OEJ33"/>
    <mergeCell ref="OEK33:OEO33"/>
    <mergeCell ref="OEP33:OET33"/>
    <mergeCell ref="OEU33:OEY33"/>
    <mergeCell ref="ODB33:ODF33"/>
    <mergeCell ref="ODG33:ODK33"/>
    <mergeCell ref="ODL33:ODP33"/>
    <mergeCell ref="ODQ33:ODU33"/>
    <mergeCell ref="ODV33:ODZ33"/>
    <mergeCell ref="OJU33:OJY33"/>
    <mergeCell ref="OJZ33:OKD33"/>
    <mergeCell ref="OKE33:OKI33"/>
    <mergeCell ref="OKJ33:OKN33"/>
    <mergeCell ref="OKO33:OKS33"/>
    <mergeCell ref="OIV33:OIZ33"/>
    <mergeCell ref="OJA33:OJE33"/>
    <mergeCell ref="OJF33:OJJ33"/>
    <mergeCell ref="OJK33:OJO33"/>
    <mergeCell ref="OJP33:OJT33"/>
    <mergeCell ref="OHW33:OIA33"/>
    <mergeCell ref="OIB33:OIF33"/>
    <mergeCell ref="OIG33:OIK33"/>
    <mergeCell ref="OIL33:OIP33"/>
    <mergeCell ref="OIQ33:OIU33"/>
    <mergeCell ref="OGX33:OHB33"/>
    <mergeCell ref="OHC33:OHG33"/>
    <mergeCell ref="OHH33:OHL33"/>
    <mergeCell ref="OHM33:OHQ33"/>
    <mergeCell ref="OHR33:OHV33"/>
    <mergeCell ref="ONQ33:ONU33"/>
    <mergeCell ref="ONV33:ONZ33"/>
    <mergeCell ref="OOA33:OOE33"/>
    <mergeCell ref="OOF33:OOJ33"/>
    <mergeCell ref="OOK33:OOO33"/>
    <mergeCell ref="OMR33:OMV33"/>
    <mergeCell ref="OMW33:ONA33"/>
    <mergeCell ref="ONB33:ONF33"/>
    <mergeCell ref="ONG33:ONK33"/>
    <mergeCell ref="ONL33:ONP33"/>
    <mergeCell ref="OLS33:OLW33"/>
    <mergeCell ref="OLX33:OMB33"/>
    <mergeCell ref="OMC33:OMG33"/>
    <mergeCell ref="OMH33:OML33"/>
    <mergeCell ref="OMM33:OMQ33"/>
    <mergeCell ref="OKT33:OKX33"/>
    <mergeCell ref="OKY33:OLC33"/>
    <mergeCell ref="OLD33:OLH33"/>
    <mergeCell ref="OLI33:OLM33"/>
    <mergeCell ref="OLN33:OLR33"/>
    <mergeCell ref="ORM33:ORQ33"/>
    <mergeCell ref="ORR33:ORV33"/>
    <mergeCell ref="ORW33:OSA33"/>
    <mergeCell ref="OSB33:OSF33"/>
    <mergeCell ref="OSG33:OSK33"/>
    <mergeCell ref="OQN33:OQR33"/>
    <mergeCell ref="OQS33:OQW33"/>
    <mergeCell ref="OQX33:ORB33"/>
    <mergeCell ref="ORC33:ORG33"/>
    <mergeCell ref="ORH33:ORL33"/>
    <mergeCell ref="OPO33:OPS33"/>
    <mergeCell ref="OPT33:OPX33"/>
    <mergeCell ref="OPY33:OQC33"/>
    <mergeCell ref="OQD33:OQH33"/>
    <mergeCell ref="OQI33:OQM33"/>
    <mergeCell ref="OOP33:OOT33"/>
    <mergeCell ref="OOU33:OOY33"/>
    <mergeCell ref="OOZ33:OPD33"/>
    <mergeCell ref="OPE33:OPI33"/>
    <mergeCell ref="OPJ33:OPN33"/>
    <mergeCell ref="OVI33:OVM33"/>
    <mergeCell ref="OVN33:OVR33"/>
    <mergeCell ref="OVS33:OVW33"/>
    <mergeCell ref="OVX33:OWB33"/>
    <mergeCell ref="OWC33:OWG33"/>
    <mergeCell ref="OUJ33:OUN33"/>
    <mergeCell ref="OUO33:OUS33"/>
    <mergeCell ref="OUT33:OUX33"/>
    <mergeCell ref="OUY33:OVC33"/>
    <mergeCell ref="OVD33:OVH33"/>
    <mergeCell ref="OTK33:OTO33"/>
    <mergeCell ref="OTP33:OTT33"/>
    <mergeCell ref="OTU33:OTY33"/>
    <mergeCell ref="OTZ33:OUD33"/>
    <mergeCell ref="OUE33:OUI33"/>
    <mergeCell ref="OSL33:OSP33"/>
    <mergeCell ref="OSQ33:OSU33"/>
    <mergeCell ref="OSV33:OSZ33"/>
    <mergeCell ref="OTA33:OTE33"/>
    <mergeCell ref="OTF33:OTJ33"/>
    <mergeCell ref="OZE33:OZI33"/>
    <mergeCell ref="OZJ33:OZN33"/>
    <mergeCell ref="OZO33:OZS33"/>
    <mergeCell ref="OZT33:OZX33"/>
    <mergeCell ref="OZY33:PAC33"/>
    <mergeCell ref="OYF33:OYJ33"/>
    <mergeCell ref="OYK33:OYO33"/>
    <mergeCell ref="OYP33:OYT33"/>
    <mergeCell ref="OYU33:OYY33"/>
    <mergeCell ref="OYZ33:OZD33"/>
    <mergeCell ref="OXG33:OXK33"/>
    <mergeCell ref="OXL33:OXP33"/>
    <mergeCell ref="OXQ33:OXU33"/>
    <mergeCell ref="OXV33:OXZ33"/>
    <mergeCell ref="OYA33:OYE33"/>
    <mergeCell ref="OWH33:OWL33"/>
    <mergeCell ref="OWM33:OWQ33"/>
    <mergeCell ref="OWR33:OWV33"/>
    <mergeCell ref="OWW33:OXA33"/>
    <mergeCell ref="OXB33:OXF33"/>
    <mergeCell ref="PDA33:PDE33"/>
    <mergeCell ref="PDF33:PDJ33"/>
    <mergeCell ref="PDK33:PDO33"/>
    <mergeCell ref="PDP33:PDT33"/>
    <mergeCell ref="PDU33:PDY33"/>
    <mergeCell ref="PCB33:PCF33"/>
    <mergeCell ref="PCG33:PCK33"/>
    <mergeCell ref="PCL33:PCP33"/>
    <mergeCell ref="PCQ33:PCU33"/>
    <mergeCell ref="PCV33:PCZ33"/>
    <mergeCell ref="PBC33:PBG33"/>
    <mergeCell ref="PBH33:PBL33"/>
    <mergeCell ref="PBM33:PBQ33"/>
    <mergeCell ref="PBR33:PBV33"/>
    <mergeCell ref="PBW33:PCA33"/>
    <mergeCell ref="PAD33:PAH33"/>
    <mergeCell ref="PAI33:PAM33"/>
    <mergeCell ref="PAN33:PAR33"/>
    <mergeCell ref="PAS33:PAW33"/>
    <mergeCell ref="PAX33:PBB33"/>
    <mergeCell ref="PGW33:PHA33"/>
    <mergeCell ref="PHB33:PHF33"/>
    <mergeCell ref="PHG33:PHK33"/>
    <mergeCell ref="PHL33:PHP33"/>
    <mergeCell ref="PHQ33:PHU33"/>
    <mergeCell ref="PFX33:PGB33"/>
    <mergeCell ref="PGC33:PGG33"/>
    <mergeCell ref="PGH33:PGL33"/>
    <mergeCell ref="PGM33:PGQ33"/>
    <mergeCell ref="PGR33:PGV33"/>
    <mergeCell ref="PEY33:PFC33"/>
    <mergeCell ref="PFD33:PFH33"/>
    <mergeCell ref="PFI33:PFM33"/>
    <mergeCell ref="PFN33:PFR33"/>
    <mergeCell ref="PFS33:PFW33"/>
    <mergeCell ref="PDZ33:PED33"/>
    <mergeCell ref="PEE33:PEI33"/>
    <mergeCell ref="PEJ33:PEN33"/>
    <mergeCell ref="PEO33:PES33"/>
    <mergeCell ref="PET33:PEX33"/>
    <mergeCell ref="PKS33:PKW33"/>
    <mergeCell ref="PKX33:PLB33"/>
    <mergeCell ref="PLC33:PLG33"/>
    <mergeCell ref="PLH33:PLL33"/>
    <mergeCell ref="PLM33:PLQ33"/>
    <mergeCell ref="PJT33:PJX33"/>
    <mergeCell ref="PJY33:PKC33"/>
    <mergeCell ref="PKD33:PKH33"/>
    <mergeCell ref="PKI33:PKM33"/>
    <mergeCell ref="PKN33:PKR33"/>
    <mergeCell ref="PIU33:PIY33"/>
    <mergeCell ref="PIZ33:PJD33"/>
    <mergeCell ref="PJE33:PJI33"/>
    <mergeCell ref="PJJ33:PJN33"/>
    <mergeCell ref="PJO33:PJS33"/>
    <mergeCell ref="PHV33:PHZ33"/>
    <mergeCell ref="PIA33:PIE33"/>
    <mergeCell ref="PIF33:PIJ33"/>
    <mergeCell ref="PIK33:PIO33"/>
    <mergeCell ref="PIP33:PIT33"/>
    <mergeCell ref="POO33:POS33"/>
    <mergeCell ref="POT33:POX33"/>
    <mergeCell ref="POY33:PPC33"/>
    <mergeCell ref="PPD33:PPH33"/>
    <mergeCell ref="PPI33:PPM33"/>
    <mergeCell ref="PNP33:PNT33"/>
    <mergeCell ref="PNU33:PNY33"/>
    <mergeCell ref="PNZ33:POD33"/>
    <mergeCell ref="POE33:POI33"/>
    <mergeCell ref="POJ33:PON33"/>
    <mergeCell ref="PMQ33:PMU33"/>
    <mergeCell ref="PMV33:PMZ33"/>
    <mergeCell ref="PNA33:PNE33"/>
    <mergeCell ref="PNF33:PNJ33"/>
    <mergeCell ref="PNK33:PNO33"/>
    <mergeCell ref="PLR33:PLV33"/>
    <mergeCell ref="PLW33:PMA33"/>
    <mergeCell ref="PMB33:PMF33"/>
    <mergeCell ref="PMG33:PMK33"/>
    <mergeCell ref="PML33:PMP33"/>
    <mergeCell ref="PSK33:PSO33"/>
    <mergeCell ref="PSP33:PST33"/>
    <mergeCell ref="PSU33:PSY33"/>
    <mergeCell ref="PSZ33:PTD33"/>
    <mergeCell ref="PTE33:PTI33"/>
    <mergeCell ref="PRL33:PRP33"/>
    <mergeCell ref="PRQ33:PRU33"/>
    <mergeCell ref="PRV33:PRZ33"/>
    <mergeCell ref="PSA33:PSE33"/>
    <mergeCell ref="PSF33:PSJ33"/>
    <mergeCell ref="PQM33:PQQ33"/>
    <mergeCell ref="PQR33:PQV33"/>
    <mergeCell ref="PQW33:PRA33"/>
    <mergeCell ref="PRB33:PRF33"/>
    <mergeCell ref="PRG33:PRK33"/>
    <mergeCell ref="PPN33:PPR33"/>
    <mergeCell ref="PPS33:PPW33"/>
    <mergeCell ref="PPX33:PQB33"/>
    <mergeCell ref="PQC33:PQG33"/>
    <mergeCell ref="PQH33:PQL33"/>
    <mergeCell ref="PWG33:PWK33"/>
    <mergeCell ref="PWL33:PWP33"/>
    <mergeCell ref="PWQ33:PWU33"/>
    <mergeCell ref="PWV33:PWZ33"/>
    <mergeCell ref="PXA33:PXE33"/>
    <mergeCell ref="PVH33:PVL33"/>
    <mergeCell ref="PVM33:PVQ33"/>
    <mergeCell ref="PVR33:PVV33"/>
    <mergeCell ref="PVW33:PWA33"/>
    <mergeCell ref="PWB33:PWF33"/>
    <mergeCell ref="PUI33:PUM33"/>
    <mergeCell ref="PUN33:PUR33"/>
    <mergeCell ref="PUS33:PUW33"/>
    <mergeCell ref="PUX33:PVB33"/>
    <mergeCell ref="PVC33:PVG33"/>
    <mergeCell ref="PTJ33:PTN33"/>
    <mergeCell ref="PTO33:PTS33"/>
    <mergeCell ref="PTT33:PTX33"/>
    <mergeCell ref="PTY33:PUC33"/>
    <mergeCell ref="PUD33:PUH33"/>
    <mergeCell ref="QAC33:QAG33"/>
    <mergeCell ref="QAH33:QAL33"/>
    <mergeCell ref="QAM33:QAQ33"/>
    <mergeCell ref="QAR33:QAV33"/>
    <mergeCell ref="QAW33:QBA33"/>
    <mergeCell ref="PZD33:PZH33"/>
    <mergeCell ref="PZI33:PZM33"/>
    <mergeCell ref="PZN33:PZR33"/>
    <mergeCell ref="PZS33:PZW33"/>
    <mergeCell ref="PZX33:QAB33"/>
    <mergeCell ref="PYE33:PYI33"/>
    <mergeCell ref="PYJ33:PYN33"/>
    <mergeCell ref="PYO33:PYS33"/>
    <mergeCell ref="PYT33:PYX33"/>
    <mergeCell ref="PYY33:PZC33"/>
    <mergeCell ref="PXF33:PXJ33"/>
    <mergeCell ref="PXK33:PXO33"/>
    <mergeCell ref="PXP33:PXT33"/>
    <mergeCell ref="PXU33:PXY33"/>
    <mergeCell ref="PXZ33:PYD33"/>
    <mergeCell ref="QDY33:QEC33"/>
    <mergeCell ref="QED33:QEH33"/>
    <mergeCell ref="QEI33:QEM33"/>
    <mergeCell ref="QEN33:QER33"/>
    <mergeCell ref="QES33:QEW33"/>
    <mergeCell ref="QCZ33:QDD33"/>
    <mergeCell ref="QDE33:QDI33"/>
    <mergeCell ref="QDJ33:QDN33"/>
    <mergeCell ref="QDO33:QDS33"/>
    <mergeCell ref="QDT33:QDX33"/>
    <mergeCell ref="QCA33:QCE33"/>
    <mergeCell ref="QCF33:QCJ33"/>
    <mergeCell ref="QCK33:QCO33"/>
    <mergeCell ref="QCP33:QCT33"/>
    <mergeCell ref="QCU33:QCY33"/>
    <mergeCell ref="QBB33:QBF33"/>
    <mergeCell ref="QBG33:QBK33"/>
    <mergeCell ref="QBL33:QBP33"/>
    <mergeCell ref="QBQ33:QBU33"/>
    <mergeCell ref="QBV33:QBZ33"/>
    <mergeCell ref="QHU33:QHY33"/>
    <mergeCell ref="QHZ33:QID33"/>
    <mergeCell ref="QIE33:QII33"/>
    <mergeCell ref="QIJ33:QIN33"/>
    <mergeCell ref="QIO33:QIS33"/>
    <mergeCell ref="QGV33:QGZ33"/>
    <mergeCell ref="QHA33:QHE33"/>
    <mergeCell ref="QHF33:QHJ33"/>
    <mergeCell ref="QHK33:QHO33"/>
    <mergeCell ref="QHP33:QHT33"/>
    <mergeCell ref="QFW33:QGA33"/>
    <mergeCell ref="QGB33:QGF33"/>
    <mergeCell ref="QGG33:QGK33"/>
    <mergeCell ref="QGL33:QGP33"/>
    <mergeCell ref="QGQ33:QGU33"/>
    <mergeCell ref="QEX33:QFB33"/>
    <mergeCell ref="QFC33:QFG33"/>
    <mergeCell ref="QFH33:QFL33"/>
    <mergeCell ref="QFM33:QFQ33"/>
    <mergeCell ref="QFR33:QFV33"/>
    <mergeCell ref="QLQ33:QLU33"/>
    <mergeCell ref="QLV33:QLZ33"/>
    <mergeCell ref="QMA33:QME33"/>
    <mergeCell ref="QMF33:QMJ33"/>
    <mergeCell ref="QMK33:QMO33"/>
    <mergeCell ref="QKR33:QKV33"/>
    <mergeCell ref="QKW33:QLA33"/>
    <mergeCell ref="QLB33:QLF33"/>
    <mergeCell ref="QLG33:QLK33"/>
    <mergeCell ref="QLL33:QLP33"/>
    <mergeCell ref="QJS33:QJW33"/>
    <mergeCell ref="QJX33:QKB33"/>
    <mergeCell ref="QKC33:QKG33"/>
    <mergeCell ref="QKH33:QKL33"/>
    <mergeCell ref="QKM33:QKQ33"/>
    <mergeCell ref="QIT33:QIX33"/>
    <mergeCell ref="QIY33:QJC33"/>
    <mergeCell ref="QJD33:QJH33"/>
    <mergeCell ref="QJI33:QJM33"/>
    <mergeCell ref="QJN33:QJR33"/>
    <mergeCell ref="QPM33:QPQ33"/>
    <mergeCell ref="QPR33:QPV33"/>
    <mergeCell ref="QPW33:QQA33"/>
    <mergeCell ref="QQB33:QQF33"/>
    <mergeCell ref="QQG33:QQK33"/>
    <mergeCell ref="QON33:QOR33"/>
    <mergeCell ref="QOS33:QOW33"/>
    <mergeCell ref="QOX33:QPB33"/>
    <mergeCell ref="QPC33:QPG33"/>
    <mergeCell ref="QPH33:QPL33"/>
    <mergeCell ref="QNO33:QNS33"/>
    <mergeCell ref="QNT33:QNX33"/>
    <mergeCell ref="QNY33:QOC33"/>
    <mergeCell ref="QOD33:QOH33"/>
    <mergeCell ref="QOI33:QOM33"/>
    <mergeCell ref="QMP33:QMT33"/>
    <mergeCell ref="QMU33:QMY33"/>
    <mergeCell ref="QMZ33:QND33"/>
    <mergeCell ref="QNE33:QNI33"/>
    <mergeCell ref="QNJ33:QNN33"/>
    <mergeCell ref="QTI33:QTM33"/>
    <mergeCell ref="QTN33:QTR33"/>
    <mergeCell ref="QTS33:QTW33"/>
    <mergeCell ref="QTX33:QUB33"/>
    <mergeCell ref="QUC33:QUG33"/>
    <mergeCell ref="QSJ33:QSN33"/>
    <mergeCell ref="QSO33:QSS33"/>
    <mergeCell ref="QST33:QSX33"/>
    <mergeCell ref="QSY33:QTC33"/>
    <mergeCell ref="QTD33:QTH33"/>
    <mergeCell ref="QRK33:QRO33"/>
    <mergeCell ref="QRP33:QRT33"/>
    <mergeCell ref="QRU33:QRY33"/>
    <mergeCell ref="QRZ33:QSD33"/>
    <mergeCell ref="QSE33:QSI33"/>
    <mergeCell ref="QQL33:QQP33"/>
    <mergeCell ref="QQQ33:QQU33"/>
    <mergeCell ref="QQV33:QQZ33"/>
    <mergeCell ref="QRA33:QRE33"/>
    <mergeCell ref="QRF33:QRJ33"/>
    <mergeCell ref="QXE33:QXI33"/>
    <mergeCell ref="QXJ33:QXN33"/>
    <mergeCell ref="QXO33:QXS33"/>
    <mergeCell ref="QXT33:QXX33"/>
    <mergeCell ref="QXY33:QYC33"/>
    <mergeCell ref="QWF33:QWJ33"/>
    <mergeCell ref="QWK33:QWO33"/>
    <mergeCell ref="QWP33:QWT33"/>
    <mergeCell ref="QWU33:QWY33"/>
    <mergeCell ref="QWZ33:QXD33"/>
    <mergeCell ref="QVG33:QVK33"/>
    <mergeCell ref="QVL33:QVP33"/>
    <mergeCell ref="QVQ33:QVU33"/>
    <mergeCell ref="QVV33:QVZ33"/>
    <mergeCell ref="QWA33:QWE33"/>
    <mergeCell ref="QUH33:QUL33"/>
    <mergeCell ref="QUM33:QUQ33"/>
    <mergeCell ref="QUR33:QUV33"/>
    <mergeCell ref="QUW33:QVA33"/>
    <mergeCell ref="QVB33:QVF33"/>
    <mergeCell ref="RBA33:RBE33"/>
    <mergeCell ref="RBF33:RBJ33"/>
    <mergeCell ref="RBK33:RBO33"/>
    <mergeCell ref="RBP33:RBT33"/>
    <mergeCell ref="RBU33:RBY33"/>
    <mergeCell ref="RAB33:RAF33"/>
    <mergeCell ref="RAG33:RAK33"/>
    <mergeCell ref="RAL33:RAP33"/>
    <mergeCell ref="RAQ33:RAU33"/>
    <mergeCell ref="RAV33:RAZ33"/>
    <mergeCell ref="QZC33:QZG33"/>
    <mergeCell ref="QZH33:QZL33"/>
    <mergeCell ref="QZM33:QZQ33"/>
    <mergeCell ref="QZR33:QZV33"/>
    <mergeCell ref="QZW33:RAA33"/>
    <mergeCell ref="QYD33:QYH33"/>
    <mergeCell ref="QYI33:QYM33"/>
    <mergeCell ref="QYN33:QYR33"/>
    <mergeCell ref="QYS33:QYW33"/>
    <mergeCell ref="QYX33:QZB33"/>
    <mergeCell ref="REW33:RFA33"/>
    <mergeCell ref="RFB33:RFF33"/>
    <mergeCell ref="RFG33:RFK33"/>
    <mergeCell ref="RFL33:RFP33"/>
    <mergeCell ref="RFQ33:RFU33"/>
    <mergeCell ref="RDX33:REB33"/>
    <mergeCell ref="REC33:REG33"/>
    <mergeCell ref="REH33:REL33"/>
    <mergeCell ref="REM33:REQ33"/>
    <mergeCell ref="RER33:REV33"/>
    <mergeCell ref="RCY33:RDC33"/>
    <mergeCell ref="RDD33:RDH33"/>
    <mergeCell ref="RDI33:RDM33"/>
    <mergeCell ref="RDN33:RDR33"/>
    <mergeCell ref="RDS33:RDW33"/>
    <mergeCell ref="RBZ33:RCD33"/>
    <mergeCell ref="RCE33:RCI33"/>
    <mergeCell ref="RCJ33:RCN33"/>
    <mergeCell ref="RCO33:RCS33"/>
    <mergeCell ref="RCT33:RCX33"/>
    <mergeCell ref="RIS33:RIW33"/>
    <mergeCell ref="RIX33:RJB33"/>
    <mergeCell ref="RJC33:RJG33"/>
    <mergeCell ref="RJH33:RJL33"/>
    <mergeCell ref="RJM33:RJQ33"/>
    <mergeCell ref="RHT33:RHX33"/>
    <mergeCell ref="RHY33:RIC33"/>
    <mergeCell ref="RID33:RIH33"/>
    <mergeCell ref="RII33:RIM33"/>
    <mergeCell ref="RIN33:RIR33"/>
    <mergeCell ref="RGU33:RGY33"/>
    <mergeCell ref="RGZ33:RHD33"/>
    <mergeCell ref="RHE33:RHI33"/>
    <mergeCell ref="RHJ33:RHN33"/>
    <mergeCell ref="RHO33:RHS33"/>
    <mergeCell ref="RFV33:RFZ33"/>
    <mergeCell ref="RGA33:RGE33"/>
    <mergeCell ref="RGF33:RGJ33"/>
    <mergeCell ref="RGK33:RGO33"/>
    <mergeCell ref="RGP33:RGT33"/>
    <mergeCell ref="RMO33:RMS33"/>
    <mergeCell ref="RMT33:RMX33"/>
    <mergeCell ref="RMY33:RNC33"/>
    <mergeCell ref="RND33:RNH33"/>
    <mergeCell ref="RNI33:RNM33"/>
    <mergeCell ref="RLP33:RLT33"/>
    <mergeCell ref="RLU33:RLY33"/>
    <mergeCell ref="RLZ33:RMD33"/>
    <mergeCell ref="RME33:RMI33"/>
    <mergeCell ref="RMJ33:RMN33"/>
    <mergeCell ref="RKQ33:RKU33"/>
    <mergeCell ref="RKV33:RKZ33"/>
    <mergeCell ref="RLA33:RLE33"/>
    <mergeCell ref="RLF33:RLJ33"/>
    <mergeCell ref="RLK33:RLO33"/>
    <mergeCell ref="RJR33:RJV33"/>
    <mergeCell ref="RJW33:RKA33"/>
    <mergeCell ref="RKB33:RKF33"/>
    <mergeCell ref="RKG33:RKK33"/>
    <mergeCell ref="RKL33:RKP33"/>
    <mergeCell ref="RQK33:RQO33"/>
    <mergeCell ref="RQP33:RQT33"/>
    <mergeCell ref="RQU33:RQY33"/>
    <mergeCell ref="RQZ33:RRD33"/>
    <mergeCell ref="RRE33:RRI33"/>
    <mergeCell ref="RPL33:RPP33"/>
    <mergeCell ref="RPQ33:RPU33"/>
    <mergeCell ref="RPV33:RPZ33"/>
    <mergeCell ref="RQA33:RQE33"/>
    <mergeCell ref="RQF33:RQJ33"/>
    <mergeCell ref="ROM33:ROQ33"/>
    <mergeCell ref="ROR33:ROV33"/>
    <mergeCell ref="ROW33:RPA33"/>
    <mergeCell ref="RPB33:RPF33"/>
    <mergeCell ref="RPG33:RPK33"/>
    <mergeCell ref="RNN33:RNR33"/>
    <mergeCell ref="RNS33:RNW33"/>
    <mergeCell ref="RNX33:ROB33"/>
    <mergeCell ref="ROC33:ROG33"/>
    <mergeCell ref="ROH33:ROL33"/>
    <mergeCell ref="RUG33:RUK33"/>
    <mergeCell ref="RUL33:RUP33"/>
    <mergeCell ref="RUQ33:RUU33"/>
    <mergeCell ref="RUV33:RUZ33"/>
    <mergeCell ref="RVA33:RVE33"/>
    <mergeCell ref="RTH33:RTL33"/>
    <mergeCell ref="RTM33:RTQ33"/>
    <mergeCell ref="RTR33:RTV33"/>
    <mergeCell ref="RTW33:RUA33"/>
    <mergeCell ref="RUB33:RUF33"/>
    <mergeCell ref="RSI33:RSM33"/>
    <mergeCell ref="RSN33:RSR33"/>
    <mergeCell ref="RSS33:RSW33"/>
    <mergeCell ref="RSX33:RTB33"/>
    <mergeCell ref="RTC33:RTG33"/>
    <mergeCell ref="RRJ33:RRN33"/>
    <mergeCell ref="RRO33:RRS33"/>
    <mergeCell ref="RRT33:RRX33"/>
    <mergeCell ref="RRY33:RSC33"/>
    <mergeCell ref="RSD33:RSH33"/>
    <mergeCell ref="RYC33:RYG33"/>
    <mergeCell ref="RYH33:RYL33"/>
    <mergeCell ref="RYM33:RYQ33"/>
    <mergeCell ref="RYR33:RYV33"/>
    <mergeCell ref="RYW33:RZA33"/>
    <mergeCell ref="RXD33:RXH33"/>
    <mergeCell ref="RXI33:RXM33"/>
    <mergeCell ref="RXN33:RXR33"/>
    <mergeCell ref="RXS33:RXW33"/>
    <mergeCell ref="RXX33:RYB33"/>
    <mergeCell ref="RWE33:RWI33"/>
    <mergeCell ref="RWJ33:RWN33"/>
    <mergeCell ref="RWO33:RWS33"/>
    <mergeCell ref="RWT33:RWX33"/>
    <mergeCell ref="RWY33:RXC33"/>
    <mergeCell ref="RVF33:RVJ33"/>
    <mergeCell ref="RVK33:RVO33"/>
    <mergeCell ref="RVP33:RVT33"/>
    <mergeCell ref="RVU33:RVY33"/>
    <mergeCell ref="RVZ33:RWD33"/>
    <mergeCell ref="SBY33:SCC33"/>
    <mergeCell ref="SCD33:SCH33"/>
    <mergeCell ref="SCI33:SCM33"/>
    <mergeCell ref="SCN33:SCR33"/>
    <mergeCell ref="SCS33:SCW33"/>
    <mergeCell ref="SAZ33:SBD33"/>
    <mergeCell ref="SBE33:SBI33"/>
    <mergeCell ref="SBJ33:SBN33"/>
    <mergeCell ref="SBO33:SBS33"/>
    <mergeCell ref="SBT33:SBX33"/>
    <mergeCell ref="SAA33:SAE33"/>
    <mergeCell ref="SAF33:SAJ33"/>
    <mergeCell ref="SAK33:SAO33"/>
    <mergeCell ref="SAP33:SAT33"/>
    <mergeCell ref="SAU33:SAY33"/>
    <mergeCell ref="RZB33:RZF33"/>
    <mergeCell ref="RZG33:RZK33"/>
    <mergeCell ref="RZL33:RZP33"/>
    <mergeCell ref="RZQ33:RZU33"/>
    <mergeCell ref="RZV33:RZZ33"/>
    <mergeCell ref="SFU33:SFY33"/>
    <mergeCell ref="SFZ33:SGD33"/>
    <mergeCell ref="SGE33:SGI33"/>
    <mergeCell ref="SGJ33:SGN33"/>
    <mergeCell ref="SGO33:SGS33"/>
    <mergeCell ref="SEV33:SEZ33"/>
    <mergeCell ref="SFA33:SFE33"/>
    <mergeCell ref="SFF33:SFJ33"/>
    <mergeCell ref="SFK33:SFO33"/>
    <mergeCell ref="SFP33:SFT33"/>
    <mergeCell ref="SDW33:SEA33"/>
    <mergeCell ref="SEB33:SEF33"/>
    <mergeCell ref="SEG33:SEK33"/>
    <mergeCell ref="SEL33:SEP33"/>
    <mergeCell ref="SEQ33:SEU33"/>
    <mergeCell ref="SCX33:SDB33"/>
    <mergeCell ref="SDC33:SDG33"/>
    <mergeCell ref="SDH33:SDL33"/>
    <mergeCell ref="SDM33:SDQ33"/>
    <mergeCell ref="SDR33:SDV33"/>
    <mergeCell ref="SJQ33:SJU33"/>
    <mergeCell ref="SJV33:SJZ33"/>
    <mergeCell ref="SKA33:SKE33"/>
    <mergeCell ref="SKF33:SKJ33"/>
    <mergeCell ref="SKK33:SKO33"/>
    <mergeCell ref="SIR33:SIV33"/>
    <mergeCell ref="SIW33:SJA33"/>
    <mergeCell ref="SJB33:SJF33"/>
    <mergeCell ref="SJG33:SJK33"/>
    <mergeCell ref="SJL33:SJP33"/>
    <mergeCell ref="SHS33:SHW33"/>
    <mergeCell ref="SHX33:SIB33"/>
    <mergeCell ref="SIC33:SIG33"/>
    <mergeCell ref="SIH33:SIL33"/>
    <mergeCell ref="SIM33:SIQ33"/>
    <mergeCell ref="SGT33:SGX33"/>
    <mergeCell ref="SGY33:SHC33"/>
    <mergeCell ref="SHD33:SHH33"/>
    <mergeCell ref="SHI33:SHM33"/>
    <mergeCell ref="SHN33:SHR33"/>
    <mergeCell ref="SNM33:SNQ33"/>
    <mergeCell ref="SNR33:SNV33"/>
    <mergeCell ref="SNW33:SOA33"/>
    <mergeCell ref="SOB33:SOF33"/>
    <mergeCell ref="SOG33:SOK33"/>
    <mergeCell ref="SMN33:SMR33"/>
    <mergeCell ref="SMS33:SMW33"/>
    <mergeCell ref="SMX33:SNB33"/>
    <mergeCell ref="SNC33:SNG33"/>
    <mergeCell ref="SNH33:SNL33"/>
    <mergeCell ref="SLO33:SLS33"/>
    <mergeCell ref="SLT33:SLX33"/>
    <mergeCell ref="SLY33:SMC33"/>
    <mergeCell ref="SMD33:SMH33"/>
    <mergeCell ref="SMI33:SMM33"/>
    <mergeCell ref="SKP33:SKT33"/>
    <mergeCell ref="SKU33:SKY33"/>
    <mergeCell ref="SKZ33:SLD33"/>
    <mergeCell ref="SLE33:SLI33"/>
    <mergeCell ref="SLJ33:SLN33"/>
    <mergeCell ref="SRI33:SRM33"/>
    <mergeCell ref="SRN33:SRR33"/>
    <mergeCell ref="SRS33:SRW33"/>
    <mergeCell ref="SRX33:SSB33"/>
    <mergeCell ref="SSC33:SSG33"/>
    <mergeCell ref="SQJ33:SQN33"/>
    <mergeCell ref="SQO33:SQS33"/>
    <mergeCell ref="SQT33:SQX33"/>
    <mergeCell ref="SQY33:SRC33"/>
    <mergeCell ref="SRD33:SRH33"/>
    <mergeCell ref="SPK33:SPO33"/>
    <mergeCell ref="SPP33:SPT33"/>
    <mergeCell ref="SPU33:SPY33"/>
    <mergeCell ref="SPZ33:SQD33"/>
    <mergeCell ref="SQE33:SQI33"/>
    <mergeCell ref="SOL33:SOP33"/>
    <mergeCell ref="SOQ33:SOU33"/>
    <mergeCell ref="SOV33:SOZ33"/>
    <mergeCell ref="SPA33:SPE33"/>
    <mergeCell ref="SPF33:SPJ33"/>
    <mergeCell ref="SVE33:SVI33"/>
    <mergeCell ref="SVJ33:SVN33"/>
    <mergeCell ref="SVO33:SVS33"/>
    <mergeCell ref="SVT33:SVX33"/>
    <mergeCell ref="SVY33:SWC33"/>
    <mergeCell ref="SUF33:SUJ33"/>
    <mergeCell ref="SUK33:SUO33"/>
    <mergeCell ref="SUP33:SUT33"/>
    <mergeCell ref="SUU33:SUY33"/>
    <mergeCell ref="SUZ33:SVD33"/>
    <mergeCell ref="STG33:STK33"/>
    <mergeCell ref="STL33:STP33"/>
    <mergeCell ref="STQ33:STU33"/>
    <mergeCell ref="STV33:STZ33"/>
    <mergeCell ref="SUA33:SUE33"/>
    <mergeCell ref="SSH33:SSL33"/>
    <mergeCell ref="SSM33:SSQ33"/>
    <mergeCell ref="SSR33:SSV33"/>
    <mergeCell ref="SSW33:STA33"/>
    <mergeCell ref="STB33:STF33"/>
    <mergeCell ref="SZA33:SZE33"/>
    <mergeCell ref="SZF33:SZJ33"/>
    <mergeCell ref="SZK33:SZO33"/>
    <mergeCell ref="SZP33:SZT33"/>
    <mergeCell ref="SZU33:SZY33"/>
    <mergeCell ref="SYB33:SYF33"/>
    <mergeCell ref="SYG33:SYK33"/>
    <mergeCell ref="SYL33:SYP33"/>
    <mergeCell ref="SYQ33:SYU33"/>
    <mergeCell ref="SYV33:SYZ33"/>
    <mergeCell ref="SXC33:SXG33"/>
    <mergeCell ref="SXH33:SXL33"/>
    <mergeCell ref="SXM33:SXQ33"/>
    <mergeCell ref="SXR33:SXV33"/>
    <mergeCell ref="SXW33:SYA33"/>
    <mergeCell ref="SWD33:SWH33"/>
    <mergeCell ref="SWI33:SWM33"/>
    <mergeCell ref="SWN33:SWR33"/>
    <mergeCell ref="SWS33:SWW33"/>
    <mergeCell ref="SWX33:SXB33"/>
    <mergeCell ref="TCW33:TDA33"/>
    <mergeCell ref="TDB33:TDF33"/>
    <mergeCell ref="TDG33:TDK33"/>
    <mergeCell ref="TDL33:TDP33"/>
    <mergeCell ref="TDQ33:TDU33"/>
    <mergeCell ref="TBX33:TCB33"/>
    <mergeCell ref="TCC33:TCG33"/>
    <mergeCell ref="TCH33:TCL33"/>
    <mergeCell ref="TCM33:TCQ33"/>
    <mergeCell ref="TCR33:TCV33"/>
    <mergeCell ref="TAY33:TBC33"/>
    <mergeCell ref="TBD33:TBH33"/>
    <mergeCell ref="TBI33:TBM33"/>
    <mergeCell ref="TBN33:TBR33"/>
    <mergeCell ref="TBS33:TBW33"/>
    <mergeCell ref="SZZ33:TAD33"/>
    <mergeCell ref="TAE33:TAI33"/>
    <mergeCell ref="TAJ33:TAN33"/>
    <mergeCell ref="TAO33:TAS33"/>
    <mergeCell ref="TAT33:TAX33"/>
    <mergeCell ref="TGS33:TGW33"/>
    <mergeCell ref="TGX33:THB33"/>
    <mergeCell ref="THC33:THG33"/>
    <mergeCell ref="THH33:THL33"/>
    <mergeCell ref="THM33:THQ33"/>
    <mergeCell ref="TFT33:TFX33"/>
    <mergeCell ref="TFY33:TGC33"/>
    <mergeCell ref="TGD33:TGH33"/>
    <mergeCell ref="TGI33:TGM33"/>
    <mergeCell ref="TGN33:TGR33"/>
    <mergeCell ref="TEU33:TEY33"/>
    <mergeCell ref="TEZ33:TFD33"/>
    <mergeCell ref="TFE33:TFI33"/>
    <mergeCell ref="TFJ33:TFN33"/>
    <mergeCell ref="TFO33:TFS33"/>
    <mergeCell ref="TDV33:TDZ33"/>
    <mergeCell ref="TEA33:TEE33"/>
    <mergeCell ref="TEF33:TEJ33"/>
    <mergeCell ref="TEK33:TEO33"/>
    <mergeCell ref="TEP33:TET33"/>
    <mergeCell ref="TKO33:TKS33"/>
    <mergeCell ref="TKT33:TKX33"/>
    <mergeCell ref="TKY33:TLC33"/>
    <mergeCell ref="TLD33:TLH33"/>
    <mergeCell ref="TLI33:TLM33"/>
    <mergeCell ref="TJP33:TJT33"/>
    <mergeCell ref="TJU33:TJY33"/>
    <mergeCell ref="TJZ33:TKD33"/>
    <mergeCell ref="TKE33:TKI33"/>
    <mergeCell ref="TKJ33:TKN33"/>
    <mergeCell ref="TIQ33:TIU33"/>
    <mergeCell ref="TIV33:TIZ33"/>
    <mergeCell ref="TJA33:TJE33"/>
    <mergeCell ref="TJF33:TJJ33"/>
    <mergeCell ref="TJK33:TJO33"/>
    <mergeCell ref="THR33:THV33"/>
    <mergeCell ref="THW33:TIA33"/>
    <mergeCell ref="TIB33:TIF33"/>
    <mergeCell ref="TIG33:TIK33"/>
    <mergeCell ref="TIL33:TIP33"/>
    <mergeCell ref="TOK33:TOO33"/>
    <mergeCell ref="TOP33:TOT33"/>
    <mergeCell ref="TOU33:TOY33"/>
    <mergeCell ref="TOZ33:TPD33"/>
    <mergeCell ref="TPE33:TPI33"/>
    <mergeCell ref="TNL33:TNP33"/>
    <mergeCell ref="TNQ33:TNU33"/>
    <mergeCell ref="TNV33:TNZ33"/>
    <mergeCell ref="TOA33:TOE33"/>
    <mergeCell ref="TOF33:TOJ33"/>
    <mergeCell ref="TMM33:TMQ33"/>
    <mergeCell ref="TMR33:TMV33"/>
    <mergeCell ref="TMW33:TNA33"/>
    <mergeCell ref="TNB33:TNF33"/>
    <mergeCell ref="TNG33:TNK33"/>
    <mergeCell ref="TLN33:TLR33"/>
    <mergeCell ref="TLS33:TLW33"/>
    <mergeCell ref="TLX33:TMB33"/>
    <mergeCell ref="TMC33:TMG33"/>
    <mergeCell ref="TMH33:TML33"/>
    <mergeCell ref="TSG33:TSK33"/>
    <mergeCell ref="TSL33:TSP33"/>
    <mergeCell ref="TSQ33:TSU33"/>
    <mergeCell ref="TSV33:TSZ33"/>
    <mergeCell ref="TTA33:TTE33"/>
    <mergeCell ref="TRH33:TRL33"/>
    <mergeCell ref="TRM33:TRQ33"/>
    <mergeCell ref="TRR33:TRV33"/>
    <mergeCell ref="TRW33:TSA33"/>
    <mergeCell ref="TSB33:TSF33"/>
    <mergeCell ref="TQI33:TQM33"/>
    <mergeCell ref="TQN33:TQR33"/>
    <mergeCell ref="TQS33:TQW33"/>
    <mergeCell ref="TQX33:TRB33"/>
    <mergeCell ref="TRC33:TRG33"/>
    <mergeCell ref="TPJ33:TPN33"/>
    <mergeCell ref="TPO33:TPS33"/>
    <mergeCell ref="TPT33:TPX33"/>
    <mergeCell ref="TPY33:TQC33"/>
    <mergeCell ref="TQD33:TQH33"/>
    <mergeCell ref="TWC33:TWG33"/>
    <mergeCell ref="TWH33:TWL33"/>
    <mergeCell ref="TWM33:TWQ33"/>
    <mergeCell ref="TWR33:TWV33"/>
    <mergeCell ref="TWW33:TXA33"/>
    <mergeCell ref="TVD33:TVH33"/>
    <mergeCell ref="TVI33:TVM33"/>
    <mergeCell ref="TVN33:TVR33"/>
    <mergeCell ref="TVS33:TVW33"/>
    <mergeCell ref="TVX33:TWB33"/>
    <mergeCell ref="TUE33:TUI33"/>
    <mergeCell ref="TUJ33:TUN33"/>
    <mergeCell ref="TUO33:TUS33"/>
    <mergeCell ref="TUT33:TUX33"/>
    <mergeCell ref="TUY33:TVC33"/>
    <mergeCell ref="TTF33:TTJ33"/>
    <mergeCell ref="TTK33:TTO33"/>
    <mergeCell ref="TTP33:TTT33"/>
    <mergeCell ref="TTU33:TTY33"/>
    <mergeCell ref="TTZ33:TUD33"/>
    <mergeCell ref="TZY33:UAC33"/>
    <mergeCell ref="UAD33:UAH33"/>
    <mergeCell ref="UAI33:UAM33"/>
    <mergeCell ref="UAN33:UAR33"/>
    <mergeCell ref="UAS33:UAW33"/>
    <mergeCell ref="TYZ33:TZD33"/>
    <mergeCell ref="TZE33:TZI33"/>
    <mergeCell ref="TZJ33:TZN33"/>
    <mergeCell ref="TZO33:TZS33"/>
    <mergeCell ref="TZT33:TZX33"/>
    <mergeCell ref="TYA33:TYE33"/>
    <mergeCell ref="TYF33:TYJ33"/>
    <mergeCell ref="TYK33:TYO33"/>
    <mergeCell ref="TYP33:TYT33"/>
    <mergeCell ref="TYU33:TYY33"/>
    <mergeCell ref="TXB33:TXF33"/>
    <mergeCell ref="TXG33:TXK33"/>
    <mergeCell ref="TXL33:TXP33"/>
    <mergeCell ref="TXQ33:TXU33"/>
    <mergeCell ref="TXV33:TXZ33"/>
    <mergeCell ref="UDU33:UDY33"/>
    <mergeCell ref="UDZ33:UED33"/>
    <mergeCell ref="UEE33:UEI33"/>
    <mergeCell ref="UEJ33:UEN33"/>
    <mergeCell ref="UEO33:UES33"/>
    <mergeCell ref="UCV33:UCZ33"/>
    <mergeCell ref="UDA33:UDE33"/>
    <mergeCell ref="UDF33:UDJ33"/>
    <mergeCell ref="UDK33:UDO33"/>
    <mergeCell ref="UDP33:UDT33"/>
    <mergeCell ref="UBW33:UCA33"/>
    <mergeCell ref="UCB33:UCF33"/>
    <mergeCell ref="UCG33:UCK33"/>
    <mergeCell ref="UCL33:UCP33"/>
    <mergeCell ref="UCQ33:UCU33"/>
    <mergeCell ref="UAX33:UBB33"/>
    <mergeCell ref="UBC33:UBG33"/>
    <mergeCell ref="UBH33:UBL33"/>
    <mergeCell ref="UBM33:UBQ33"/>
    <mergeCell ref="UBR33:UBV33"/>
    <mergeCell ref="UHQ33:UHU33"/>
    <mergeCell ref="UHV33:UHZ33"/>
    <mergeCell ref="UIA33:UIE33"/>
    <mergeCell ref="UIF33:UIJ33"/>
    <mergeCell ref="UIK33:UIO33"/>
    <mergeCell ref="UGR33:UGV33"/>
    <mergeCell ref="UGW33:UHA33"/>
    <mergeCell ref="UHB33:UHF33"/>
    <mergeCell ref="UHG33:UHK33"/>
    <mergeCell ref="UHL33:UHP33"/>
    <mergeCell ref="UFS33:UFW33"/>
    <mergeCell ref="UFX33:UGB33"/>
    <mergeCell ref="UGC33:UGG33"/>
    <mergeCell ref="UGH33:UGL33"/>
    <mergeCell ref="UGM33:UGQ33"/>
    <mergeCell ref="UET33:UEX33"/>
    <mergeCell ref="UEY33:UFC33"/>
    <mergeCell ref="UFD33:UFH33"/>
    <mergeCell ref="UFI33:UFM33"/>
    <mergeCell ref="UFN33:UFR33"/>
    <mergeCell ref="ULM33:ULQ33"/>
    <mergeCell ref="ULR33:ULV33"/>
    <mergeCell ref="ULW33:UMA33"/>
    <mergeCell ref="UMB33:UMF33"/>
    <mergeCell ref="UMG33:UMK33"/>
    <mergeCell ref="UKN33:UKR33"/>
    <mergeCell ref="UKS33:UKW33"/>
    <mergeCell ref="UKX33:ULB33"/>
    <mergeCell ref="ULC33:ULG33"/>
    <mergeCell ref="ULH33:ULL33"/>
    <mergeCell ref="UJO33:UJS33"/>
    <mergeCell ref="UJT33:UJX33"/>
    <mergeCell ref="UJY33:UKC33"/>
    <mergeCell ref="UKD33:UKH33"/>
    <mergeCell ref="UKI33:UKM33"/>
    <mergeCell ref="UIP33:UIT33"/>
    <mergeCell ref="UIU33:UIY33"/>
    <mergeCell ref="UIZ33:UJD33"/>
    <mergeCell ref="UJE33:UJI33"/>
    <mergeCell ref="UJJ33:UJN33"/>
    <mergeCell ref="UPI33:UPM33"/>
    <mergeCell ref="UPN33:UPR33"/>
    <mergeCell ref="UPS33:UPW33"/>
    <mergeCell ref="UPX33:UQB33"/>
    <mergeCell ref="UQC33:UQG33"/>
    <mergeCell ref="UOJ33:UON33"/>
    <mergeCell ref="UOO33:UOS33"/>
    <mergeCell ref="UOT33:UOX33"/>
    <mergeCell ref="UOY33:UPC33"/>
    <mergeCell ref="UPD33:UPH33"/>
    <mergeCell ref="UNK33:UNO33"/>
    <mergeCell ref="UNP33:UNT33"/>
    <mergeCell ref="UNU33:UNY33"/>
    <mergeCell ref="UNZ33:UOD33"/>
    <mergeCell ref="UOE33:UOI33"/>
    <mergeCell ref="UML33:UMP33"/>
    <mergeCell ref="UMQ33:UMU33"/>
    <mergeCell ref="UMV33:UMZ33"/>
    <mergeCell ref="UNA33:UNE33"/>
    <mergeCell ref="UNF33:UNJ33"/>
    <mergeCell ref="UTE33:UTI33"/>
    <mergeCell ref="UTJ33:UTN33"/>
    <mergeCell ref="UTO33:UTS33"/>
    <mergeCell ref="UTT33:UTX33"/>
    <mergeCell ref="UTY33:UUC33"/>
    <mergeCell ref="USF33:USJ33"/>
    <mergeCell ref="USK33:USO33"/>
    <mergeCell ref="USP33:UST33"/>
    <mergeCell ref="USU33:USY33"/>
    <mergeCell ref="USZ33:UTD33"/>
    <mergeCell ref="URG33:URK33"/>
    <mergeCell ref="URL33:URP33"/>
    <mergeCell ref="URQ33:URU33"/>
    <mergeCell ref="URV33:URZ33"/>
    <mergeCell ref="USA33:USE33"/>
    <mergeCell ref="UQH33:UQL33"/>
    <mergeCell ref="UQM33:UQQ33"/>
    <mergeCell ref="UQR33:UQV33"/>
    <mergeCell ref="UQW33:URA33"/>
    <mergeCell ref="URB33:URF33"/>
    <mergeCell ref="UXA33:UXE33"/>
    <mergeCell ref="UXF33:UXJ33"/>
    <mergeCell ref="UXK33:UXO33"/>
    <mergeCell ref="UXP33:UXT33"/>
    <mergeCell ref="UXU33:UXY33"/>
    <mergeCell ref="UWB33:UWF33"/>
    <mergeCell ref="UWG33:UWK33"/>
    <mergeCell ref="UWL33:UWP33"/>
    <mergeCell ref="UWQ33:UWU33"/>
    <mergeCell ref="UWV33:UWZ33"/>
    <mergeCell ref="UVC33:UVG33"/>
    <mergeCell ref="UVH33:UVL33"/>
    <mergeCell ref="UVM33:UVQ33"/>
    <mergeCell ref="UVR33:UVV33"/>
    <mergeCell ref="UVW33:UWA33"/>
    <mergeCell ref="UUD33:UUH33"/>
    <mergeCell ref="UUI33:UUM33"/>
    <mergeCell ref="UUN33:UUR33"/>
    <mergeCell ref="UUS33:UUW33"/>
    <mergeCell ref="UUX33:UVB33"/>
    <mergeCell ref="VAW33:VBA33"/>
    <mergeCell ref="VBB33:VBF33"/>
    <mergeCell ref="VBG33:VBK33"/>
    <mergeCell ref="VBL33:VBP33"/>
    <mergeCell ref="VBQ33:VBU33"/>
    <mergeCell ref="UZX33:VAB33"/>
    <mergeCell ref="VAC33:VAG33"/>
    <mergeCell ref="VAH33:VAL33"/>
    <mergeCell ref="VAM33:VAQ33"/>
    <mergeCell ref="VAR33:VAV33"/>
    <mergeCell ref="UYY33:UZC33"/>
    <mergeCell ref="UZD33:UZH33"/>
    <mergeCell ref="UZI33:UZM33"/>
    <mergeCell ref="UZN33:UZR33"/>
    <mergeCell ref="UZS33:UZW33"/>
    <mergeCell ref="UXZ33:UYD33"/>
    <mergeCell ref="UYE33:UYI33"/>
    <mergeCell ref="UYJ33:UYN33"/>
    <mergeCell ref="UYO33:UYS33"/>
    <mergeCell ref="UYT33:UYX33"/>
    <mergeCell ref="VES33:VEW33"/>
    <mergeCell ref="VEX33:VFB33"/>
    <mergeCell ref="VFC33:VFG33"/>
    <mergeCell ref="VFH33:VFL33"/>
    <mergeCell ref="VFM33:VFQ33"/>
    <mergeCell ref="VDT33:VDX33"/>
    <mergeCell ref="VDY33:VEC33"/>
    <mergeCell ref="VED33:VEH33"/>
    <mergeCell ref="VEI33:VEM33"/>
    <mergeCell ref="VEN33:VER33"/>
    <mergeCell ref="VCU33:VCY33"/>
    <mergeCell ref="VCZ33:VDD33"/>
    <mergeCell ref="VDE33:VDI33"/>
    <mergeCell ref="VDJ33:VDN33"/>
    <mergeCell ref="VDO33:VDS33"/>
    <mergeCell ref="VBV33:VBZ33"/>
    <mergeCell ref="VCA33:VCE33"/>
    <mergeCell ref="VCF33:VCJ33"/>
    <mergeCell ref="VCK33:VCO33"/>
    <mergeCell ref="VCP33:VCT33"/>
    <mergeCell ref="VIO33:VIS33"/>
    <mergeCell ref="VIT33:VIX33"/>
    <mergeCell ref="VIY33:VJC33"/>
    <mergeCell ref="VJD33:VJH33"/>
    <mergeCell ref="VJI33:VJM33"/>
    <mergeCell ref="VHP33:VHT33"/>
    <mergeCell ref="VHU33:VHY33"/>
    <mergeCell ref="VHZ33:VID33"/>
    <mergeCell ref="VIE33:VII33"/>
    <mergeCell ref="VIJ33:VIN33"/>
    <mergeCell ref="VGQ33:VGU33"/>
    <mergeCell ref="VGV33:VGZ33"/>
    <mergeCell ref="VHA33:VHE33"/>
    <mergeCell ref="VHF33:VHJ33"/>
    <mergeCell ref="VHK33:VHO33"/>
    <mergeCell ref="VFR33:VFV33"/>
    <mergeCell ref="VFW33:VGA33"/>
    <mergeCell ref="VGB33:VGF33"/>
    <mergeCell ref="VGG33:VGK33"/>
    <mergeCell ref="VGL33:VGP33"/>
    <mergeCell ref="VMK33:VMO33"/>
    <mergeCell ref="VMP33:VMT33"/>
    <mergeCell ref="VMU33:VMY33"/>
    <mergeCell ref="VMZ33:VND33"/>
    <mergeCell ref="VNE33:VNI33"/>
    <mergeCell ref="VLL33:VLP33"/>
    <mergeCell ref="VLQ33:VLU33"/>
    <mergeCell ref="VLV33:VLZ33"/>
    <mergeCell ref="VMA33:VME33"/>
    <mergeCell ref="VMF33:VMJ33"/>
    <mergeCell ref="VKM33:VKQ33"/>
    <mergeCell ref="VKR33:VKV33"/>
    <mergeCell ref="VKW33:VLA33"/>
    <mergeCell ref="VLB33:VLF33"/>
    <mergeCell ref="VLG33:VLK33"/>
    <mergeCell ref="VJN33:VJR33"/>
    <mergeCell ref="VJS33:VJW33"/>
    <mergeCell ref="VJX33:VKB33"/>
    <mergeCell ref="VKC33:VKG33"/>
    <mergeCell ref="VKH33:VKL33"/>
    <mergeCell ref="VQG33:VQK33"/>
    <mergeCell ref="VQL33:VQP33"/>
    <mergeCell ref="VQQ33:VQU33"/>
    <mergeCell ref="VQV33:VQZ33"/>
    <mergeCell ref="VRA33:VRE33"/>
    <mergeCell ref="VPH33:VPL33"/>
    <mergeCell ref="VPM33:VPQ33"/>
    <mergeCell ref="VPR33:VPV33"/>
    <mergeCell ref="VPW33:VQA33"/>
    <mergeCell ref="VQB33:VQF33"/>
    <mergeCell ref="VOI33:VOM33"/>
    <mergeCell ref="VON33:VOR33"/>
    <mergeCell ref="VOS33:VOW33"/>
    <mergeCell ref="VOX33:VPB33"/>
    <mergeCell ref="VPC33:VPG33"/>
    <mergeCell ref="VNJ33:VNN33"/>
    <mergeCell ref="VNO33:VNS33"/>
    <mergeCell ref="VNT33:VNX33"/>
    <mergeCell ref="VNY33:VOC33"/>
    <mergeCell ref="VOD33:VOH33"/>
    <mergeCell ref="VUC33:VUG33"/>
    <mergeCell ref="VUH33:VUL33"/>
    <mergeCell ref="VUM33:VUQ33"/>
    <mergeCell ref="VUR33:VUV33"/>
    <mergeCell ref="VUW33:VVA33"/>
    <mergeCell ref="VTD33:VTH33"/>
    <mergeCell ref="VTI33:VTM33"/>
    <mergeCell ref="VTN33:VTR33"/>
    <mergeCell ref="VTS33:VTW33"/>
    <mergeCell ref="VTX33:VUB33"/>
    <mergeCell ref="VSE33:VSI33"/>
    <mergeCell ref="VSJ33:VSN33"/>
    <mergeCell ref="VSO33:VSS33"/>
    <mergeCell ref="VST33:VSX33"/>
    <mergeCell ref="VSY33:VTC33"/>
    <mergeCell ref="VRF33:VRJ33"/>
    <mergeCell ref="VRK33:VRO33"/>
    <mergeCell ref="VRP33:VRT33"/>
    <mergeCell ref="VRU33:VRY33"/>
    <mergeCell ref="VRZ33:VSD33"/>
    <mergeCell ref="VXY33:VYC33"/>
    <mergeCell ref="VYD33:VYH33"/>
    <mergeCell ref="VYI33:VYM33"/>
    <mergeCell ref="VYN33:VYR33"/>
    <mergeCell ref="VYS33:VYW33"/>
    <mergeCell ref="VWZ33:VXD33"/>
    <mergeCell ref="VXE33:VXI33"/>
    <mergeCell ref="VXJ33:VXN33"/>
    <mergeCell ref="VXO33:VXS33"/>
    <mergeCell ref="VXT33:VXX33"/>
    <mergeCell ref="VWA33:VWE33"/>
    <mergeCell ref="VWF33:VWJ33"/>
    <mergeCell ref="VWK33:VWO33"/>
    <mergeCell ref="VWP33:VWT33"/>
    <mergeCell ref="VWU33:VWY33"/>
    <mergeCell ref="VVB33:VVF33"/>
    <mergeCell ref="VVG33:VVK33"/>
    <mergeCell ref="VVL33:VVP33"/>
    <mergeCell ref="VVQ33:VVU33"/>
    <mergeCell ref="VVV33:VVZ33"/>
    <mergeCell ref="WBU33:WBY33"/>
    <mergeCell ref="WBZ33:WCD33"/>
    <mergeCell ref="WCE33:WCI33"/>
    <mergeCell ref="WCJ33:WCN33"/>
    <mergeCell ref="WCO33:WCS33"/>
    <mergeCell ref="WAV33:WAZ33"/>
    <mergeCell ref="WBA33:WBE33"/>
    <mergeCell ref="WBF33:WBJ33"/>
    <mergeCell ref="WBK33:WBO33"/>
    <mergeCell ref="WBP33:WBT33"/>
    <mergeCell ref="VZW33:WAA33"/>
    <mergeCell ref="WAB33:WAF33"/>
    <mergeCell ref="WAG33:WAK33"/>
    <mergeCell ref="WAL33:WAP33"/>
    <mergeCell ref="WAQ33:WAU33"/>
    <mergeCell ref="VYX33:VZB33"/>
    <mergeCell ref="VZC33:VZG33"/>
    <mergeCell ref="VZH33:VZL33"/>
    <mergeCell ref="VZM33:VZQ33"/>
    <mergeCell ref="VZR33:VZV33"/>
    <mergeCell ref="WFQ33:WFU33"/>
    <mergeCell ref="WFV33:WFZ33"/>
    <mergeCell ref="WGA33:WGE33"/>
    <mergeCell ref="WGF33:WGJ33"/>
    <mergeCell ref="WGK33:WGO33"/>
    <mergeCell ref="WER33:WEV33"/>
    <mergeCell ref="WEW33:WFA33"/>
    <mergeCell ref="WFB33:WFF33"/>
    <mergeCell ref="WFG33:WFK33"/>
    <mergeCell ref="WFL33:WFP33"/>
    <mergeCell ref="WDS33:WDW33"/>
    <mergeCell ref="WDX33:WEB33"/>
    <mergeCell ref="WEC33:WEG33"/>
    <mergeCell ref="WEH33:WEL33"/>
    <mergeCell ref="WEM33:WEQ33"/>
    <mergeCell ref="WCT33:WCX33"/>
    <mergeCell ref="WCY33:WDC33"/>
    <mergeCell ref="WDD33:WDH33"/>
    <mergeCell ref="WDI33:WDM33"/>
    <mergeCell ref="WDN33:WDR33"/>
    <mergeCell ref="WJM33:WJQ33"/>
    <mergeCell ref="WJR33:WJV33"/>
    <mergeCell ref="WJW33:WKA33"/>
    <mergeCell ref="WKB33:WKF33"/>
    <mergeCell ref="WKG33:WKK33"/>
    <mergeCell ref="WIN33:WIR33"/>
    <mergeCell ref="WIS33:WIW33"/>
    <mergeCell ref="WIX33:WJB33"/>
    <mergeCell ref="WJC33:WJG33"/>
    <mergeCell ref="WJH33:WJL33"/>
    <mergeCell ref="WHO33:WHS33"/>
    <mergeCell ref="WHT33:WHX33"/>
    <mergeCell ref="WHY33:WIC33"/>
    <mergeCell ref="WID33:WIH33"/>
    <mergeCell ref="WII33:WIM33"/>
    <mergeCell ref="WGP33:WGT33"/>
    <mergeCell ref="WGU33:WGY33"/>
    <mergeCell ref="WGZ33:WHD33"/>
    <mergeCell ref="WHE33:WHI33"/>
    <mergeCell ref="WHJ33:WHN33"/>
    <mergeCell ref="WNI33:WNM33"/>
    <mergeCell ref="WNN33:WNR33"/>
    <mergeCell ref="WNS33:WNW33"/>
    <mergeCell ref="WNX33:WOB33"/>
    <mergeCell ref="WOC33:WOG33"/>
    <mergeCell ref="WMJ33:WMN33"/>
    <mergeCell ref="WMO33:WMS33"/>
    <mergeCell ref="WMT33:WMX33"/>
    <mergeCell ref="WMY33:WNC33"/>
    <mergeCell ref="WND33:WNH33"/>
    <mergeCell ref="WLK33:WLO33"/>
    <mergeCell ref="WLP33:WLT33"/>
    <mergeCell ref="WLU33:WLY33"/>
    <mergeCell ref="WLZ33:WMD33"/>
    <mergeCell ref="WME33:WMI33"/>
    <mergeCell ref="WKL33:WKP33"/>
    <mergeCell ref="WKQ33:WKU33"/>
    <mergeCell ref="WKV33:WKZ33"/>
    <mergeCell ref="WLA33:WLE33"/>
    <mergeCell ref="WLF33:WLJ33"/>
    <mergeCell ref="WRE33:WRI33"/>
    <mergeCell ref="WRJ33:WRN33"/>
    <mergeCell ref="WRO33:WRS33"/>
    <mergeCell ref="WRT33:WRX33"/>
    <mergeCell ref="WRY33:WSC33"/>
    <mergeCell ref="WQF33:WQJ33"/>
    <mergeCell ref="WQK33:WQO33"/>
    <mergeCell ref="WQP33:WQT33"/>
    <mergeCell ref="WQU33:WQY33"/>
    <mergeCell ref="WQZ33:WRD33"/>
    <mergeCell ref="WPG33:WPK33"/>
    <mergeCell ref="WPL33:WPP33"/>
    <mergeCell ref="WPQ33:WPU33"/>
    <mergeCell ref="WPV33:WPZ33"/>
    <mergeCell ref="WQA33:WQE33"/>
    <mergeCell ref="WOH33:WOL33"/>
    <mergeCell ref="WOM33:WOQ33"/>
    <mergeCell ref="WOR33:WOV33"/>
    <mergeCell ref="WOW33:WPA33"/>
    <mergeCell ref="WPB33:WPF33"/>
    <mergeCell ref="WVA33:WVE33"/>
    <mergeCell ref="WVF33:WVJ33"/>
    <mergeCell ref="WVK33:WVO33"/>
    <mergeCell ref="WVP33:WVT33"/>
    <mergeCell ref="WVU33:WVY33"/>
    <mergeCell ref="WUB33:WUF33"/>
    <mergeCell ref="WUG33:WUK33"/>
    <mergeCell ref="WUL33:WUP33"/>
    <mergeCell ref="WUQ33:WUU33"/>
    <mergeCell ref="WUV33:WUZ33"/>
    <mergeCell ref="WTC33:WTG33"/>
    <mergeCell ref="WTH33:WTL33"/>
    <mergeCell ref="WTM33:WTQ33"/>
    <mergeCell ref="WTR33:WTV33"/>
    <mergeCell ref="WTW33:WUA33"/>
    <mergeCell ref="WSD33:WSH33"/>
    <mergeCell ref="WSI33:WSM33"/>
    <mergeCell ref="WSN33:WSR33"/>
    <mergeCell ref="WSS33:WSW33"/>
    <mergeCell ref="WSX33:WTB33"/>
    <mergeCell ref="WZL33:WZP33"/>
    <mergeCell ref="WZQ33:WZU33"/>
    <mergeCell ref="WXX33:WYB33"/>
    <mergeCell ref="WYC33:WYG33"/>
    <mergeCell ref="WYH33:WYL33"/>
    <mergeCell ref="WYM33:WYQ33"/>
    <mergeCell ref="WYR33:WYV33"/>
    <mergeCell ref="WWY33:WXC33"/>
    <mergeCell ref="WXD33:WXH33"/>
    <mergeCell ref="WXI33:WXM33"/>
    <mergeCell ref="WXN33:WXR33"/>
    <mergeCell ref="WXS33:WXW33"/>
    <mergeCell ref="WVZ33:WWD33"/>
    <mergeCell ref="WWE33:WWI33"/>
    <mergeCell ref="WWJ33:WWN33"/>
    <mergeCell ref="WWO33:WWS33"/>
    <mergeCell ref="WWT33:WWX33"/>
    <mergeCell ref="F40:H40"/>
    <mergeCell ref="XEQ33:XEU33"/>
    <mergeCell ref="XEV33:XEZ33"/>
    <mergeCell ref="XFA33:XFD33"/>
    <mergeCell ref="XDR33:XDV33"/>
    <mergeCell ref="XDW33:XEA33"/>
    <mergeCell ref="XEB33:XEF33"/>
    <mergeCell ref="XEG33:XEK33"/>
    <mergeCell ref="XEL33:XEP33"/>
    <mergeCell ref="XCS33:XCW33"/>
    <mergeCell ref="XCX33:XDB33"/>
    <mergeCell ref="XDC33:XDG33"/>
    <mergeCell ref="XDH33:XDL33"/>
    <mergeCell ref="XDM33:XDQ33"/>
    <mergeCell ref="XBT33:XBX33"/>
    <mergeCell ref="XBY33:XCC33"/>
    <mergeCell ref="XCD33:XCH33"/>
    <mergeCell ref="XCI33:XCM33"/>
    <mergeCell ref="XCN33:XCR33"/>
    <mergeCell ref="XAU33:XAY33"/>
    <mergeCell ref="XAZ33:XBD33"/>
    <mergeCell ref="XBE33:XBI33"/>
    <mergeCell ref="XBJ33:XBN33"/>
    <mergeCell ref="XBO33:XBS33"/>
    <mergeCell ref="WZV33:WZZ33"/>
    <mergeCell ref="XAA33:XAE33"/>
    <mergeCell ref="XAF33:XAJ33"/>
    <mergeCell ref="XAK33:XAO33"/>
    <mergeCell ref="XAP33:XAT33"/>
    <mergeCell ref="WYW33:WZA33"/>
    <mergeCell ref="WZB33:WZF33"/>
    <mergeCell ref="WZG33:WZK33"/>
  </mergeCells>
  <conditionalFormatting sqref="I14:I19">
    <cfRule type="expression" dxfId="1" priority="2">
      <formula>F14&gt;D14</formula>
    </cfRule>
  </conditionalFormatting>
  <conditionalFormatting sqref="I21:I23">
    <cfRule type="beginsWith" dxfId="0" priority="3" operator="beginsWith" text="Oferta">
      <formula>LEFT((I21),LEN("Oferta"))=("Oferta")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G14:H19" xr:uid="{00000000-0002-0000-0000-000000000000}">
      <formula1>G14*100=INT(G14*100)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Annexo.- I Propuesta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Guixà Cerdà    Robert</cp:lastModifiedBy>
  <dcterms:created xsi:type="dcterms:W3CDTF">2025-07-22T13:23:34Z</dcterms:created>
  <dcterms:modified xsi:type="dcterms:W3CDTF">2026-04-14T12:03:26Z</dcterms:modified>
</cp:coreProperties>
</file>